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SALP\Gruppo ISAlp\AISA\Rivista AISA\indicizzazione_hda\Aggiornati, novembre 2019\"/>
    </mc:Choice>
  </mc:AlternateContent>
  <bookViews>
    <workbookView xWindow="0" yWindow="0" windowWidth="13350" windowHeight="12240"/>
  </bookViews>
  <sheets>
    <sheet name="Tabelle1" sheetId="2" r:id="rId1"/>
  </sheets>
  <calcPr calcId="162913"/>
</workbook>
</file>

<file path=xl/calcChain.xml><?xml version="1.0" encoding="utf-8"?>
<calcChain xmlns="http://schemas.openxmlformats.org/spreadsheetml/2006/main">
  <c r="OX11" i="2" l="1"/>
  <c r="OX25" i="2"/>
  <c r="OX30" i="2"/>
  <c r="OX32" i="2"/>
  <c r="OX33" i="2"/>
  <c r="OX34" i="2"/>
  <c r="OX35" i="2"/>
  <c r="OX36" i="2"/>
  <c r="OX37" i="2"/>
  <c r="OX38" i="2"/>
  <c r="OX39" i="2"/>
  <c r="OX41" i="2"/>
  <c r="OX42" i="2"/>
  <c r="OX45" i="2"/>
  <c r="OX46" i="2"/>
  <c r="OX47" i="2"/>
  <c r="OX50" i="2"/>
  <c r="OX51" i="2"/>
  <c r="OX57" i="2"/>
  <c r="OX58" i="2"/>
  <c r="OX60" i="2"/>
  <c r="OX61" i="2"/>
  <c r="OX64" i="2"/>
</calcChain>
</file>

<file path=xl/sharedStrings.xml><?xml version="1.0" encoding="utf-8"?>
<sst xmlns="http://schemas.openxmlformats.org/spreadsheetml/2006/main" count="95" uniqueCount="94">
  <si>
    <t>Preistoria</t>
  </si>
  <si>
    <t>Antichità</t>
  </si>
  <si>
    <t>Medioevo</t>
  </si>
  <si>
    <t>Epoca moderna</t>
  </si>
  <si>
    <t>Epoca contemporanea</t>
  </si>
  <si>
    <t>Svizzera</t>
  </si>
  <si>
    <t>Italia</t>
  </si>
  <si>
    <t>Austria</t>
  </si>
  <si>
    <t>Francia</t>
  </si>
  <si>
    <t>Slovenia</t>
  </si>
  <si>
    <t>Liechtenstein</t>
  </si>
  <si>
    <t>Germania</t>
  </si>
  <si>
    <t>Ande</t>
  </si>
  <si>
    <t>Pirenei</t>
  </si>
  <si>
    <t>Himalaya</t>
  </si>
  <si>
    <t>Economia</t>
  </si>
  <si>
    <t>Politica</t>
  </si>
  <si>
    <t>Società</t>
  </si>
  <si>
    <t>Cultura</t>
  </si>
  <si>
    <t>Colonialismo</t>
  </si>
  <si>
    <t>Diritto</t>
  </si>
  <si>
    <t>Lavoro</t>
  </si>
  <si>
    <t>Turismo</t>
  </si>
  <si>
    <t xml:space="preserve">Industria </t>
  </si>
  <si>
    <t>Religione e chiesa</t>
  </si>
  <si>
    <t>Famiglia</t>
  </si>
  <si>
    <t>Donne/genere</t>
  </si>
  <si>
    <t>Sport</t>
  </si>
  <si>
    <t xml:space="preserve">Scienze naturali </t>
  </si>
  <si>
    <t>Città</t>
  </si>
  <si>
    <t>Storiografia</t>
  </si>
  <si>
    <t xml:space="preserve">Architettura </t>
  </si>
  <si>
    <t>Arte</t>
  </si>
  <si>
    <t>Catastrofi naturali</t>
  </si>
  <si>
    <t>Commercio</t>
  </si>
  <si>
    <t>Guerre e conflitti</t>
  </si>
  <si>
    <t>Cultura materiale</t>
  </si>
  <si>
    <t>Cultura popolare</t>
  </si>
  <si>
    <t>Demografia</t>
  </si>
  <si>
    <t>Migrazioni e mobilità</t>
  </si>
  <si>
    <t>Educazione e scuola</t>
  </si>
  <si>
    <t>Risorse naturali</t>
  </si>
  <si>
    <t>Trasporti e vie di comunicazione</t>
  </si>
  <si>
    <t>(volume)</t>
  </si>
  <si>
    <t>(no articolo)</t>
  </si>
  <si>
    <t>Altre montagne</t>
  </si>
  <si>
    <t>1A</t>
  </si>
  <si>
    <t>Musica</t>
  </si>
  <si>
    <t>Archeologia</t>
  </si>
  <si>
    <t>Cartografia</t>
  </si>
  <si>
    <t>Alimentazione</t>
  </si>
  <si>
    <t>1B</t>
  </si>
  <si>
    <t>Lingua e letteratura</t>
  </si>
  <si>
    <t>Paesaggio e territorio</t>
  </si>
  <si>
    <t>Medicina e salute</t>
  </si>
  <si>
    <t>Agricoltura</t>
  </si>
  <si>
    <t>Musei</t>
  </si>
  <si>
    <t>Frontiera e confini</t>
  </si>
  <si>
    <t>Alpeggio e pascolo</t>
  </si>
  <si>
    <t>Fauna</t>
  </si>
  <si>
    <t>21. Transits</t>
  </si>
  <si>
    <t>22. Sports et loisirs</t>
  </si>
  <si>
    <t>Tecniche e ingegneria</t>
  </si>
  <si>
    <t xml:space="preserve">23. Frontières </t>
  </si>
  <si>
    <t xml:space="preserve">24. Päturages et forëts collectifs </t>
  </si>
  <si>
    <t>Totale</t>
  </si>
  <si>
    <t>Lingua tedesca</t>
  </si>
  <si>
    <t>Lingua francese</t>
  </si>
  <si>
    <t>Lingua italiana</t>
  </si>
  <si>
    <t>Lingua inglese</t>
  </si>
  <si>
    <t>9. Tourisme et changements culturels</t>
  </si>
  <si>
    <t>10. L'autriche intérieure</t>
  </si>
  <si>
    <t>11. Cultures alpines</t>
  </si>
  <si>
    <t>12. Traditions et modernités</t>
  </si>
  <si>
    <t>13. Alimentation et santé
 dans les Alpes</t>
  </si>
  <si>
    <t>2. Les alpes de Slovénie</t>
  </si>
  <si>
    <t>3. Mobilité spatiale et frontières</t>
  </si>
  <si>
    <t>5. Ville et montagne</t>
  </si>
  <si>
    <t>6. Entre les Alpes et la mer</t>
  </si>
  <si>
    <t>7. La culture matérielle: sources et problèmes</t>
  </si>
  <si>
    <t>8. Andes-Himalaya-Alpes</t>
  </si>
  <si>
    <t>14. Les migrations de retour</t>
  </si>
  <si>
    <t>15. L’homme et l’animal sauvage</t>
  </si>
  <si>
    <t>16. L’invention de l’architecture alpine</t>
  </si>
  <si>
    <t>17. Terres hautes - terres basses: disparités</t>
  </si>
  <si>
    <t>18. Religion et confessions</t>
  </si>
  <si>
    <t>20. Des manifactures aux fabriques</t>
  </si>
  <si>
    <t>4. Voisins? Vallée d'Aoste et Valais</t>
  </si>
  <si>
    <t xml:space="preserve">1. Des alpes traversées aux alpes vécues </t>
  </si>
  <si>
    <t>19. Les ressources naturelles</t>
  </si>
  <si>
    <t>Categorie tematiche di Histoire des Alpes-Storia delle Alpi-Geschichte der Alpen</t>
  </si>
  <si>
    <t>25. Pluriactivité – Pluriattività – Pluriaktivität</t>
  </si>
  <si>
    <t>26. Histoire naturelle et montagnes–Storia naturale e montagne–Naturgeschichte und Berge</t>
  </si>
  <si>
    <t>27. Conflits d'usage - Nutzungskonflikte - Conflitti d'uso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</si>
</sst>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i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6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0" fillId="4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2" borderId="1" xfId="0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2" fillId="10" borderId="1" xfId="0" applyFont="1" applyFill="1" applyBorder="1"/>
    <xf numFmtId="0" fontId="0" fillId="10" borderId="0" xfId="0" applyFill="1"/>
    <xf numFmtId="0" fontId="0" fillId="12" borderId="0" xfId="0" applyFill="1"/>
    <xf numFmtId="0" fontId="0" fillId="12" borderId="1" xfId="0" applyFill="1" applyBorder="1"/>
    <xf numFmtId="0" fontId="0" fillId="12" borderId="0" xfId="0" applyFill="1" applyBorder="1"/>
    <xf numFmtId="0" fontId="0" fillId="7" borderId="0" xfId="0" applyFill="1"/>
    <xf numFmtId="0" fontId="3" fillId="0" borderId="0" xfId="0" applyFont="1"/>
    <xf numFmtId="0" fontId="3" fillId="11" borderId="1" xfId="0" applyFont="1" applyFill="1" applyBorder="1"/>
    <xf numFmtId="0" fontId="3" fillId="10" borderId="1" xfId="0" applyFont="1" applyFill="1" applyBorder="1"/>
    <xf numFmtId="0" fontId="3" fillId="9" borderId="1" xfId="0" applyFont="1" applyFill="1" applyBorder="1"/>
    <xf numFmtId="0" fontId="3" fillId="8" borderId="1" xfId="0" applyFont="1" applyFill="1" applyBorder="1"/>
    <xf numFmtId="0" fontId="0" fillId="5" borderId="2" xfId="0" applyFill="1" applyBorder="1"/>
    <xf numFmtId="0" fontId="0" fillId="8" borderId="2" xfId="0" applyFill="1" applyBorder="1"/>
    <xf numFmtId="0" fontId="0" fillId="5" borderId="4" xfId="0" applyFill="1" applyBorder="1"/>
    <xf numFmtId="0" fontId="0" fillId="8" borderId="4" xfId="0" applyFill="1" applyBorder="1"/>
    <xf numFmtId="0" fontId="0" fillId="7" borderId="2" xfId="0" applyFill="1" applyBorder="1"/>
    <xf numFmtId="0" fontId="0" fillId="4" borderId="4" xfId="0" applyFill="1" applyBorder="1"/>
    <xf numFmtId="0" fontId="0" fillId="7" borderId="4" xfId="0" applyFill="1" applyBorder="1"/>
    <xf numFmtId="0" fontId="0" fillId="9" borderId="2" xfId="0" applyFill="1" applyBorder="1"/>
    <xf numFmtId="0" fontId="0" fillId="3" borderId="2" xfId="0" applyFill="1" applyBorder="1"/>
    <xf numFmtId="0" fontId="0" fillId="9" borderId="4" xfId="0" applyFill="1" applyBorder="1"/>
    <xf numFmtId="0" fontId="0" fillId="2" borderId="2" xfId="0" applyFill="1" applyBorder="1"/>
    <xf numFmtId="0" fontId="0" fillId="3" borderId="4" xfId="0" applyFill="1" applyBorder="1"/>
    <xf numFmtId="0" fontId="0" fillId="10" borderId="4" xfId="0" applyFill="1" applyBorder="1"/>
    <xf numFmtId="0" fontId="0" fillId="6" borderId="2" xfId="0" applyFill="1" applyBorder="1"/>
    <xf numFmtId="0" fontId="0" fillId="2" borderId="4" xfId="0" applyFill="1" applyBorder="1"/>
    <xf numFmtId="0" fontId="0" fillId="6" borderId="4" xfId="0" applyFill="1" applyBorder="1"/>
    <xf numFmtId="0" fontId="0" fillId="10" borderId="2" xfId="0" applyFill="1" applyBorder="1"/>
    <xf numFmtId="0" fontId="3" fillId="9" borderId="4" xfId="0" applyFont="1" applyFill="1" applyBorder="1"/>
    <xf numFmtId="0" fontId="0" fillId="11" borderId="2" xfId="0" applyFill="1" applyBorder="1"/>
    <xf numFmtId="0" fontId="3" fillId="10" borderId="4" xfId="0" applyFont="1" applyFill="1" applyBorder="1"/>
    <xf numFmtId="0" fontId="0" fillId="11" borderId="4" xfId="0" applyFill="1" applyBorder="1"/>
    <xf numFmtId="0" fontId="3" fillId="3" borderId="4" xfId="0" applyFont="1" applyFill="1" applyBorder="1"/>
    <xf numFmtId="0" fontId="1" fillId="0" borderId="2" xfId="0" applyFont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2" borderId="4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8" borderId="4" xfId="0" applyFont="1" applyFill="1" applyBorder="1"/>
    <xf numFmtId="0" fontId="3" fillId="8" borderId="2" xfId="0" applyFont="1" applyFill="1" applyBorder="1"/>
    <xf numFmtId="0" fontId="3" fillId="7" borderId="4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6" borderId="4" xfId="0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0" fontId="3" fillId="11" borderId="4" xfId="0" applyFont="1" applyFill="1" applyBorder="1"/>
    <xf numFmtId="0" fontId="3" fillId="11" borderId="2" xfId="0" applyFont="1" applyFill="1" applyBorder="1"/>
    <xf numFmtId="0" fontId="3" fillId="5" borderId="4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4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14" borderId="4" xfId="0" applyFont="1" applyFill="1" applyBorder="1"/>
    <xf numFmtId="0" fontId="3" fillId="14" borderId="1" xfId="0" applyFont="1" applyFill="1" applyBorder="1"/>
    <xf numFmtId="0" fontId="3" fillId="14" borderId="2" xfId="0" applyFont="1" applyFill="1" applyBorder="1"/>
    <xf numFmtId="0" fontId="0" fillId="14" borderId="4" xfId="0" applyFill="1" applyBorder="1"/>
    <xf numFmtId="0" fontId="0" fillId="14" borderId="1" xfId="0" applyFill="1" applyBorder="1"/>
    <xf numFmtId="0" fontId="0" fillId="14" borderId="2" xfId="0" applyFill="1" applyBorder="1"/>
    <xf numFmtId="0" fontId="0" fillId="4" borderId="2" xfId="0" applyFill="1" applyBorder="1"/>
    <xf numFmtId="0" fontId="3" fillId="7" borderId="0" xfId="0" applyFont="1" applyFill="1" applyBorder="1"/>
    <xf numFmtId="0" fontId="0" fillId="12" borderId="2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5" xfId="0" applyFill="1" applyBorder="1"/>
    <xf numFmtId="0" fontId="0" fillId="10" borderId="6" xfId="0" applyFill="1" applyBorder="1"/>
    <xf numFmtId="0" fontId="0" fillId="10" borderId="7" xfId="0" applyFill="1" applyBorder="1"/>
    <xf numFmtId="0" fontId="3" fillId="10" borderId="5" xfId="0" applyFont="1" applyFill="1" applyBorder="1"/>
    <xf numFmtId="0" fontId="3" fillId="9" borderId="6" xfId="0" applyFont="1" applyFill="1" applyBorder="1"/>
    <xf numFmtId="0" fontId="3" fillId="9" borderId="7" xfId="0" applyFont="1" applyFill="1" applyBorder="1"/>
    <xf numFmtId="0" fontId="3" fillId="9" borderId="5" xfId="0" applyFont="1" applyFill="1" applyBorder="1"/>
    <xf numFmtId="0" fontId="3" fillId="8" borderId="7" xfId="0" applyFont="1" applyFill="1" applyBorder="1"/>
    <xf numFmtId="0" fontId="3" fillId="8" borderId="5" xfId="0" applyFont="1" applyFill="1" applyBorder="1"/>
    <xf numFmtId="0" fontId="3" fillId="7" borderId="7" xfId="0" applyFont="1" applyFill="1" applyBorder="1"/>
    <xf numFmtId="0" fontId="3" fillId="7" borderId="5" xfId="0" applyFont="1" applyFill="1" applyBorder="1"/>
    <xf numFmtId="0" fontId="3" fillId="6" borderId="6" xfId="0" applyFont="1" applyFill="1" applyBorder="1"/>
    <xf numFmtId="0" fontId="3" fillId="6" borderId="7" xfId="0" applyFont="1" applyFill="1" applyBorder="1"/>
    <xf numFmtId="0" fontId="3" fillId="6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11" borderId="7" xfId="0" applyFont="1" applyFill="1" applyBorder="1"/>
    <xf numFmtId="0" fontId="3" fillId="11" borderId="5" xfId="0" applyFont="1" applyFill="1" applyBorder="1"/>
    <xf numFmtId="0" fontId="3" fillId="10" borderId="7" xfId="0" applyFont="1" applyFill="1" applyBorder="1"/>
    <xf numFmtId="0" fontId="3" fillId="14" borderId="6" xfId="0" applyFont="1" applyFill="1" applyBorder="1"/>
    <xf numFmtId="0" fontId="3" fillId="14" borderId="7" xfId="0" applyFont="1" applyFill="1" applyBorder="1"/>
    <xf numFmtId="0" fontId="3" fillId="14" borderId="5" xfId="0" applyFont="1" applyFill="1" applyBorder="1"/>
    <xf numFmtId="0" fontId="3" fillId="5" borderId="6" xfId="0" applyFont="1" applyFill="1" applyBorder="1"/>
    <xf numFmtId="0" fontId="3" fillId="5" borderId="7" xfId="0" applyFont="1" applyFill="1" applyBorder="1"/>
    <xf numFmtId="0" fontId="3" fillId="5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8" xfId="0" applyFill="1" applyBorder="1"/>
    <xf numFmtId="0" fontId="0" fillId="10" borderId="9" xfId="0" applyFill="1" applyBorder="1"/>
    <xf numFmtId="0" fontId="0" fillId="10" borderId="10" xfId="0" applyFill="1" applyBorder="1"/>
    <xf numFmtId="0" fontId="3" fillId="10" borderId="8" xfId="0" applyFont="1" applyFill="1" applyBorder="1"/>
    <xf numFmtId="0" fontId="3" fillId="9" borderId="9" xfId="0" applyFont="1" applyFill="1" applyBorder="1"/>
    <xf numFmtId="0" fontId="3" fillId="9" borderId="10" xfId="0" applyFont="1" applyFill="1" applyBorder="1"/>
    <xf numFmtId="0" fontId="3" fillId="9" borderId="8" xfId="0" applyFont="1" applyFill="1" applyBorder="1"/>
    <xf numFmtId="0" fontId="3" fillId="8" borderId="9" xfId="0" applyFont="1" applyFill="1" applyBorder="1"/>
    <xf numFmtId="0" fontId="3" fillId="8" borderId="10" xfId="0" applyFont="1" applyFill="1" applyBorder="1"/>
    <xf numFmtId="0" fontId="3" fillId="8" borderId="8" xfId="0" applyFont="1" applyFill="1" applyBorder="1"/>
    <xf numFmtId="0" fontId="3" fillId="7" borderId="9" xfId="0" applyFont="1" applyFill="1" applyBorder="1"/>
    <xf numFmtId="0" fontId="3" fillId="7" borderId="10" xfId="0" applyFont="1" applyFill="1" applyBorder="1"/>
    <xf numFmtId="0" fontId="3" fillId="7" borderId="8" xfId="0" applyFont="1" applyFill="1" applyBorder="1"/>
    <xf numFmtId="0" fontId="3" fillId="6" borderId="9" xfId="0" applyFont="1" applyFill="1" applyBorder="1"/>
    <xf numFmtId="0" fontId="3" fillId="6" borderId="10" xfId="0" applyFont="1" applyFill="1" applyBorder="1"/>
    <xf numFmtId="0" fontId="3" fillId="6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8" xfId="0" applyFont="1" applyFill="1" applyBorder="1"/>
    <xf numFmtId="0" fontId="3" fillId="11" borderId="9" xfId="0" applyFont="1" applyFill="1" applyBorder="1"/>
    <xf numFmtId="0" fontId="3" fillId="11" borderId="10" xfId="0" applyFont="1" applyFill="1" applyBorder="1"/>
    <xf numFmtId="0" fontId="3" fillId="11" borderId="8" xfId="0" applyFont="1" applyFill="1" applyBorder="1"/>
    <xf numFmtId="0" fontId="3" fillId="10" borderId="9" xfId="0" applyFont="1" applyFill="1" applyBorder="1"/>
    <xf numFmtId="0" fontId="3" fillId="10" borderId="10" xfId="0" applyFont="1" applyFill="1" applyBorder="1"/>
    <xf numFmtId="0" fontId="3" fillId="14" borderId="9" xfId="0" applyFont="1" applyFill="1" applyBorder="1"/>
    <xf numFmtId="0" fontId="3" fillId="14" borderId="10" xfId="0" applyFont="1" applyFill="1" applyBorder="1"/>
    <xf numFmtId="0" fontId="3" fillId="14" borderId="8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3" fillId="5" borderId="8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8" xfId="0" applyFont="1" applyFill="1" applyBorder="1"/>
    <xf numFmtId="0" fontId="4" fillId="13" borderId="1" xfId="0" applyFont="1" applyFill="1" applyBorder="1"/>
    <xf numFmtId="0" fontId="0" fillId="0" borderId="1" xfId="0" applyBorder="1"/>
    <xf numFmtId="0" fontId="0" fillId="10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5" xfId="0" applyFill="1" applyBorder="1"/>
    <xf numFmtId="0" fontId="0" fillId="11" borderId="6" xfId="0" applyFill="1" applyBorder="1"/>
    <xf numFmtId="0" fontId="0" fillId="11" borderId="7" xfId="0" applyFill="1" applyBorder="1"/>
    <xf numFmtId="0" fontId="0" fillId="11" borderId="5" xfId="0" applyFill="1" applyBorder="1"/>
    <xf numFmtId="0" fontId="0" fillId="14" borderId="6" xfId="0" applyFill="1" applyBorder="1"/>
    <xf numFmtId="0" fontId="0" fillId="14" borderId="7" xfId="0" applyFill="1" applyBorder="1"/>
    <xf numFmtId="0" fontId="0" fillId="14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10" borderId="8" xfId="0" applyFill="1" applyBorder="1"/>
    <xf numFmtId="0" fontId="0" fillId="9" borderId="9" xfId="0" applyFill="1" applyBorder="1"/>
    <xf numFmtId="0" fontId="0" fillId="9" borderId="10" xfId="0" applyFill="1" applyBorder="1"/>
    <xf numFmtId="0" fontId="0" fillId="9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8" xfId="0" applyFill="1" applyBorder="1"/>
    <xf numFmtId="0" fontId="0" fillId="11" borderId="9" xfId="0" applyFill="1" applyBorder="1"/>
    <xf numFmtId="0" fontId="0" fillId="11" borderId="10" xfId="0" applyFill="1" applyBorder="1"/>
    <xf numFmtId="0" fontId="0" fillId="14" borderId="9" xfId="0" applyFill="1" applyBorder="1"/>
    <xf numFmtId="0" fontId="0" fillId="14" borderId="10" xfId="0" applyFill="1" applyBorder="1"/>
    <xf numFmtId="0" fontId="0" fillId="14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3" fillId="12" borderId="0" xfId="0" applyFont="1" applyFill="1" applyBorder="1"/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0" fontId="5" fillId="12" borderId="2" xfId="0" applyFont="1" applyFill="1" applyBorder="1" applyAlignment="1">
      <alignment vertical="center" wrapText="1"/>
    </xf>
    <xf numFmtId="0" fontId="5" fillId="12" borderId="2" xfId="0" applyFont="1" applyFill="1" applyBorder="1"/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3" borderId="7" xfId="0" applyFont="1" applyFill="1" applyBorder="1"/>
    <xf numFmtId="0" fontId="5" fillId="12" borderId="11" xfId="0" applyFont="1" applyFill="1" applyBorder="1" applyAlignment="1">
      <alignment vertical="center" wrapText="1"/>
    </xf>
    <xf numFmtId="0" fontId="5" fillId="12" borderId="8" xfId="0" applyFont="1" applyFill="1" applyBorder="1" applyAlignment="1">
      <alignment vertical="center" wrapText="1"/>
    </xf>
    <xf numFmtId="0" fontId="0" fillId="12" borderId="12" xfId="0" applyFill="1" applyBorder="1"/>
    <xf numFmtId="0" fontId="3" fillId="12" borderId="12" xfId="0" applyFont="1" applyFill="1" applyBorder="1"/>
    <xf numFmtId="0" fontId="0" fillId="4" borderId="5" xfId="0" applyFill="1" applyBorder="1"/>
    <xf numFmtId="0" fontId="0" fillId="4" borderId="8" xfId="0" applyFill="1" applyBorder="1"/>
    <xf numFmtId="0" fontId="0" fillId="0" borderId="0" xfId="0" applyBorder="1"/>
    <xf numFmtId="0" fontId="7" fillId="0" borderId="2" xfId="0" applyFont="1" applyBorder="1" applyAlignment="1">
      <alignment horizontal="center"/>
    </xf>
    <xf numFmtId="0" fontId="8" fillId="3" borderId="1" xfId="0" applyFont="1" applyFill="1" applyBorder="1"/>
    <xf numFmtId="0" fontId="8" fillId="11" borderId="1" xfId="0" applyFont="1" applyFill="1" applyBorder="1"/>
    <xf numFmtId="0" fontId="7" fillId="0" borderId="0" xfId="0" applyFont="1" applyBorder="1"/>
    <xf numFmtId="0" fontId="7" fillId="0" borderId="0" xfId="0" applyFont="1"/>
    <xf numFmtId="0" fontId="0" fillId="4" borderId="0" xfId="0" applyFill="1" applyBorder="1"/>
    <xf numFmtId="0" fontId="3" fillId="4" borderId="0" xfId="0" applyFont="1" applyFill="1" applyBorder="1"/>
    <xf numFmtId="0" fontId="0" fillId="12" borderId="3" xfId="0" applyFill="1" applyBorder="1"/>
    <xf numFmtId="0" fontId="0" fillId="0" borderId="13" xfId="0" applyBorder="1"/>
    <xf numFmtId="0" fontId="0" fillId="4" borderId="14" xfId="0" applyFill="1" applyBorder="1"/>
    <xf numFmtId="0" fontId="3" fillId="4" borderId="14" xfId="0" applyFont="1" applyFill="1" applyBorder="1"/>
    <xf numFmtId="0" fontId="0" fillId="3" borderId="3" xfId="0" applyFill="1" applyBorder="1"/>
    <xf numFmtId="0" fontId="0" fillId="3" borderId="14" xfId="0" applyFill="1" applyBorder="1"/>
    <xf numFmtId="0" fontId="3" fillId="3" borderId="3" xfId="0" applyFont="1" applyFill="1" applyBorder="1"/>
    <xf numFmtId="0" fontId="3" fillId="3" borderId="14" xfId="0" applyFont="1" applyFill="1" applyBorder="1"/>
    <xf numFmtId="0" fontId="0" fillId="11" borderId="3" xfId="0" applyFill="1" applyBorder="1"/>
    <xf numFmtId="0" fontId="0" fillId="11" borderId="14" xfId="0" applyFill="1" applyBorder="1"/>
    <xf numFmtId="0" fontId="9" fillId="11" borderId="1" xfId="0" applyFont="1" applyFill="1" applyBorder="1"/>
    <xf numFmtId="0" fontId="3" fillId="11" borderId="3" xfId="0" applyFont="1" applyFill="1" applyBorder="1"/>
    <xf numFmtId="0" fontId="3" fillId="11" borderId="14" xfId="0" applyFont="1" applyFill="1" applyBorder="1"/>
    <xf numFmtId="0" fontId="0" fillId="15" borderId="1" xfId="0" applyFill="1" applyBorder="1"/>
    <xf numFmtId="0" fontId="0" fillId="16" borderId="3" xfId="0" applyFill="1" applyBorder="1"/>
    <xf numFmtId="0" fontId="0" fillId="16" borderId="1" xfId="0" applyFill="1" applyBorder="1"/>
    <xf numFmtId="0" fontId="3" fillId="16" borderId="3" xfId="0" applyFont="1" applyFill="1" applyBorder="1"/>
    <xf numFmtId="0" fontId="3" fillId="16" borderId="1" xfId="0" applyFont="1" applyFill="1" applyBorder="1"/>
    <xf numFmtId="0" fontId="3" fillId="15" borderId="1" xfId="0" applyFont="1" applyFill="1" applyBorder="1"/>
    <xf numFmtId="0" fontId="0" fillId="16" borderId="2" xfId="0" applyFill="1" applyBorder="1"/>
    <xf numFmtId="0" fontId="3" fillId="16" borderId="2" xfId="0" applyFont="1" applyFill="1" applyBorder="1"/>
    <xf numFmtId="0" fontId="0" fillId="15" borderId="15" xfId="0" applyFill="1" applyBorder="1"/>
    <xf numFmtId="0" fontId="3" fillId="15" borderId="15" xfId="0" applyFont="1" applyFill="1" applyBorder="1"/>
    <xf numFmtId="0" fontId="7" fillId="17" borderId="1" xfId="0" applyFont="1" applyFill="1" applyBorder="1"/>
    <xf numFmtId="0" fontId="0" fillId="15" borderId="2" xfId="0" applyFill="1" applyBorder="1"/>
    <xf numFmtId="0" fontId="0" fillId="17" borderId="1" xfId="0" applyFill="1" applyBorder="1"/>
    <xf numFmtId="0" fontId="0" fillId="17" borderId="3" xfId="0" applyFill="1" applyBorder="1"/>
    <xf numFmtId="0" fontId="0" fillId="10" borderId="3" xfId="0" applyFill="1" applyBorder="1"/>
    <xf numFmtId="0" fontId="7" fillId="17" borderId="3" xfId="0" applyFont="1" applyFill="1" applyBorder="1"/>
    <xf numFmtId="0" fontId="0" fillId="7" borderId="16" xfId="0" applyFill="1" applyBorder="1"/>
    <xf numFmtId="0" fontId="10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0" fillId="17" borderId="2" xfId="0" applyFill="1" applyBorder="1"/>
    <xf numFmtId="0" fontId="7" fillId="17" borderId="2" xfId="0" applyFont="1" applyFill="1" applyBorder="1"/>
    <xf numFmtId="0" fontId="0" fillId="14" borderId="3" xfId="0" applyFill="1" applyBorder="1"/>
    <xf numFmtId="0" fontId="0" fillId="18" borderId="3" xfId="0" applyFill="1" applyBorder="1"/>
    <xf numFmtId="0" fontId="0" fillId="18" borderId="1" xfId="0" applyFill="1" applyBorder="1"/>
    <xf numFmtId="0" fontId="0" fillId="18" borderId="2" xfId="0" applyFill="1" applyBorder="1"/>
    <xf numFmtId="0" fontId="8" fillId="19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0" fillId="19" borderId="1" xfId="0" applyFill="1" applyBorder="1"/>
    <xf numFmtId="0" fontId="8" fillId="19" borderId="1" xfId="0" applyFont="1" applyFill="1" applyBorder="1" applyAlignment="1">
      <alignment horizontal="left"/>
    </xf>
    <xf numFmtId="0" fontId="8" fillId="17" borderId="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14" borderId="8" xfId="0" applyFont="1" applyFill="1" applyBorder="1" applyAlignment="1">
      <alignment horizontal="center"/>
    </xf>
    <xf numFmtId="0" fontId="8" fillId="14" borderId="13" xfId="0" applyFont="1" applyFill="1" applyBorder="1" applyAlignment="1">
      <alignment horizontal="center"/>
    </xf>
    <xf numFmtId="0" fontId="8" fillId="18" borderId="13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11" borderId="20" xfId="0" applyFont="1" applyFill="1" applyBorder="1" applyAlignment="1">
      <alignment horizontal="center"/>
    </xf>
    <xf numFmtId="0" fontId="8" fillId="16" borderId="20" xfId="0" applyFont="1" applyFill="1" applyBorder="1" applyAlignment="1">
      <alignment horizontal="center"/>
    </xf>
    <xf numFmtId="0" fontId="8" fillId="15" borderId="20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14" borderId="17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8" fillId="10" borderId="17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 wrapText="1"/>
    </xf>
    <xf numFmtId="0" fontId="8" fillId="11" borderId="17" xfId="0" applyFont="1" applyFill="1" applyBorder="1" applyAlignment="1">
      <alignment horizontal="center"/>
    </xf>
    <xf numFmtId="0" fontId="0" fillId="1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D1111"/>
  <sheetViews>
    <sheetView tabSelected="1" zoomScale="90" zoomScaleNormal="90" workbookViewId="0">
      <pane xSplit="1" ySplit="5" topLeftCell="MY27" activePane="bottomRight" state="frozen"/>
      <selection pane="topRight" activeCell="B1" sqref="B1"/>
      <selection pane="bottomLeft" activeCell="A6" sqref="A6"/>
      <selection pane="bottomRight" activeCell="OX69" sqref="OX69"/>
    </sheetView>
  </sheetViews>
  <sheetFormatPr defaultColWidth="3.5703125" defaultRowHeight="12" customHeight="1" x14ac:dyDescent="0.25"/>
  <cols>
    <col min="1" max="1" width="30.28515625" bestFit="1" customWidth="1"/>
    <col min="300" max="300" width="3.5703125" style="151"/>
    <col min="301" max="356" width="3.5703125" style="221"/>
    <col min="369" max="372" width="3.5703125" style="221"/>
    <col min="379" max="379" width="5.28515625" customWidth="1"/>
    <col min="414" max="414" width="6.28515625" customWidth="1"/>
  </cols>
  <sheetData>
    <row r="1" spans="1:472" ht="20.25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262" t="s">
        <v>90</v>
      </c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DR1" s="20"/>
      <c r="JV1" s="221"/>
      <c r="JW1" s="221"/>
      <c r="KN1" s="221"/>
      <c r="OX1" s="261" t="s">
        <v>65</v>
      </c>
    </row>
    <row r="2" spans="1:472" ht="20.25" x14ac:dyDescent="0.25">
      <c r="A2" s="213"/>
      <c r="B2" s="16"/>
      <c r="C2" s="16"/>
      <c r="D2" s="16"/>
      <c r="E2" s="16"/>
      <c r="F2" s="16"/>
      <c r="G2" s="16"/>
      <c r="H2" s="16"/>
      <c r="I2" s="16"/>
      <c r="J2" s="16">
        <v>9</v>
      </c>
      <c r="K2" s="16"/>
      <c r="L2" s="16"/>
      <c r="M2" s="16"/>
      <c r="N2" s="16"/>
      <c r="O2" s="16"/>
      <c r="P2" s="16"/>
      <c r="Q2" s="16"/>
      <c r="R2" s="16">
        <v>8</v>
      </c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>
        <v>26</v>
      </c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>
        <v>13</v>
      </c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>
        <v>17</v>
      </c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>
        <v>11</v>
      </c>
      <c r="CH2" s="16"/>
      <c r="CI2" s="16"/>
      <c r="CJ2" s="16"/>
      <c r="CK2" s="16"/>
      <c r="CL2" s="16"/>
      <c r="CM2" s="16"/>
      <c r="CN2" s="16"/>
      <c r="CO2" s="16"/>
      <c r="CP2" s="16"/>
      <c r="CQ2" s="16"/>
      <c r="DA2">
        <v>20</v>
      </c>
      <c r="DP2">
        <v>15</v>
      </c>
      <c r="DR2" s="20"/>
      <c r="EG2">
        <v>17</v>
      </c>
      <c r="EX2">
        <v>16</v>
      </c>
      <c r="FP2">
        <v>18</v>
      </c>
      <c r="GI2">
        <v>19</v>
      </c>
      <c r="GY2">
        <v>16</v>
      </c>
      <c r="HQ2">
        <v>18</v>
      </c>
      <c r="IF2">
        <v>15</v>
      </c>
      <c r="IX2">
        <v>17</v>
      </c>
      <c r="JN2">
        <v>16</v>
      </c>
      <c r="JV2" s="221"/>
      <c r="JW2" s="221"/>
      <c r="KB2">
        <v>14</v>
      </c>
      <c r="KN2" s="221">
        <v>12</v>
      </c>
      <c r="KX2" s="221">
        <v>10</v>
      </c>
      <c r="LL2" s="221">
        <v>14</v>
      </c>
      <c r="LZ2" s="221">
        <v>14</v>
      </c>
      <c r="MO2" s="221">
        <v>15</v>
      </c>
      <c r="NB2">
        <v>13</v>
      </c>
      <c r="NO2">
        <v>13</v>
      </c>
      <c r="OA2">
        <v>12</v>
      </c>
      <c r="OT2">
        <v>19</v>
      </c>
      <c r="OX2" s="150">
        <v>407</v>
      </c>
    </row>
    <row r="3" spans="1:472" ht="12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DR3" s="20"/>
      <c r="JV3" s="221"/>
      <c r="JW3" s="221"/>
      <c r="KN3" s="221"/>
      <c r="KO3" s="230"/>
      <c r="OX3" s="297"/>
    </row>
    <row r="4" spans="1:472" s="260" customFormat="1" ht="12" customHeight="1" x14ac:dyDescent="0.25">
      <c r="A4" s="222" t="s">
        <v>43</v>
      </c>
      <c r="B4" s="285" t="s">
        <v>88</v>
      </c>
      <c r="C4" s="274"/>
      <c r="D4" s="274"/>
      <c r="E4" s="274"/>
      <c r="F4" s="274"/>
      <c r="G4" s="274"/>
      <c r="H4" s="274"/>
      <c r="I4" s="274"/>
      <c r="J4" s="286"/>
      <c r="K4" s="291" t="s">
        <v>75</v>
      </c>
      <c r="L4" s="274"/>
      <c r="M4" s="274"/>
      <c r="N4" s="274"/>
      <c r="O4" s="274"/>
      <c r="P4" s="274"/>
      <c r="Q4" s="274"/>
      <c r="R4" s="286"/>
      <c r="S4" s="290" t="s">
        <v>76</v>
      </c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86"/>
      <c r="AS4" s="287" t="s">
        <v>87</v>
      </c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86"/>
      <c r="BF4" s="294" t="s">
        <v>77</v>
      </c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86"/>
      <c r="BW4" s="293" t="s">
        <v>78</v>
      </c>
      <c r="BX4" s="274"/>
      <c r="BY4" s="274"/>
      <c r="BZ4" s="274"/>
      <c r="CA4" s="274"/>
      <c r="CB4" s="274"/>
      <c r="CC4" s="274"/>
      <c r="CD4" s="274"/>
      <c r="CE4" s="274"/>
      <c r="CF4" s="274"/>
      <c r="CG4" s="286"/>
      <c r="CH4" s="288" t="s">
        <v>79</v>
      </c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  <c r="DA4" s="286"/>
      <c r="DB4" s="285" t="s">
        <v>80</v>
      </c>
      <c r="DC4" s="274"/>
      <c r="DD4" s="274"/>
      <c r="DE4" s="274"/>
      <c r="DF4" s="274"/>
      <c r="DG4" s="274"/>
      <c r="DH4" s="274"/>
      <c r="DI4" s="274"/>
      <c r="DJ4" s="274"/>
      <c r="DK4" s="274"/>
      <c r="DL4" s="274"/>
      <c r="DM4" s="274"/>
      <c r="DN4" s="274"/>
      <c r="DO4" s="274"/>
      <c r="DP4" s="286"/>
      <c r="DQ4" s="296" t="s">
        <v>70</v>
      </c>
      <c r="DR4" s="274"/>
      <c r="DS4" s="274"/>
      <c r="DT4" s="274"/>
      <c r="DU4" s="274"/>
      <c r="DV4" s="274"/>
      <c r="DW4" s="274"/>
      <c r="DX4" s="274"/>
      <c r="DY4" s="274"/>
      <c r="DZ4" s="274"/>
      <c r="EA4" s="274"/>
      <c r="EB4" s="274"/>
      <c r="EC4" s="274"/>
      <c r="ED4" s="274"/>
      <c r="EE4" s="274"/>
      <c r="EF4" s="274"/>
      <c r="EG4" s="286"/>
      <c r="EH4" s="291" t="s">
        <v>71</v>
      </c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86"/>
      <c r="EY4" s="290" t="s">
        <v>72</v>
      </c>
      <c r="EZ4" s="274"/>
      <c r="FA4" s="274"/>
      <c r="FB4" s="274"/>
      <c r="FC4" s="274"/>
      <c r="FD4" s="274"/>
      <c r="FE4" s="274"/>
      <c r="FF4" s="274"/>
      <c r="FG4" s="274"/>
      <c r="FH4" s="274"/>
      <c r="FI4" s="274"/>
      <c r="FJ4" s="274"/>
      <c r="FK4" s="274"/>
      <c r="FL4" s="274"/>
      <c r="FM4" s="274"/>
      <c r="FN4" s="274"/>
      <c r="FO4" s="274"/>
      <c r="FP4" s="286"/>
      <c r="FQ4" s="287" t="s">
        <v>73</v>
      </c>
      <c r="FR4" s="274"/>
      <c r="FS4" s="274"/>
      <c r="FT4" s="274"/>
      <c r="FU4" s="274"/>
      <c r="FV4" s="274"/>
      <c r="FW4" s="274"/>
      <c r="FX4" s="274"/>
      <c r="FY4" s="274"/>
      <c r="FZ4" s="274"/>
      <c r="GA4" s="274"/>
      <c r="GB4" s="274"/>
      <c r="GC4" s="274"/>
      <c r="GD4" s="274"/>
      <c r="GE4" s="274"/>
      <c r="GF4" s="274"/>
      <c r="GG4" s="274"/>
      <c r="GH4" s="274"/>
      <c r="GI4" s="286"/>
      <c r="GJ4" s="295" t="s">
        <v>74</v>
      </c>
      <c r="GK4" s="274"/>
      <c r="GL4" s="274"/>
      <c r="GM4" s="274"/>
      <c r="GN4" s="274"/>
      <c r="GO4" s="274"/>
      <c r="GP4" s="274"/>
      <c r="GQ4" s="274"/>
      <c r="GR4" s="274"/>
      <c r="GS4" s="274"/>
      <c r="GT4" s="274"/>
      <c r="GU4" s="274"/>
      <c r="GV4" s="274"/>
      <c r="GW4" s="274"/>
      <c r="GX4" s="274"/>
      <c r="GY4" s="286"/>
      <c r="GZ4" s="293" t="s">
        <v>81</v>
      </c>
      <c r="HA4" s="274"/>
      <c r="HB4" s="274"/>
      <c r="HC4" s="274"/>
      <c r="HD4" s="274"/>
      <c r="HE4" s="274"/>
      <c r="HF4" s="274"/>
      <c r="HG4" s="274"/>
      <c r="HH4" s="274"/>
      <c r="HI4" s="274"/>
      <c r="HJ4" s="274"/>
      <c r="HK4" s="274"/>
      <c r="HL4" s="274"/>
      <c r="HM4" s="274"/>
      <c r="HN4" s="274"/>
      <c r="HO4" s="274"/>
      <c r="HP4" s="274"/>
      <c r="HQ4" s="286"/>
      <c r="HR4" s="288" t="s">
        <v>82</v>
      </c>
      <c r="HS4" s="274"/>
      <c r="HT4" s="274"/>
      <c r="HU4" s="274"/>
      <c r="HV4" s="274"/>
      <c r="HW4" s="274"/>
      <c r="HX4" s="274"/>
      <c r="HY4" s="274"/>
      <c r="HZ4" s="274"/>
      <c r="IA4" s="274"/>
      <c r="IB4" s="274"/>
      <c r="IC4" s="274"/>
      <c r="ID4" s="274"/>
      <c r="IE4" s="274"/>
      <c r="IF4" s="286"/>
      <c r="IG4" s="285" t="s">
        <v>83</v>
      </c>
      <c r="IH4" s="274"/>
      <c r="II4" s="274"/>
      <c r="IJ4" s="274"/>
      <c r="IK4" s="274"/>
      <c r="IL4" s="274"/>
      <c r="IM4" s="274"/>
      <c r="IN4" s="274"/>
      <c r="IO4" s="274"/>
      <c r="IP4" s="274"/>
      <c r="IQ4" s="274"/>
      <c r="IR4" s="274"/>
      <c r="IS4" s="274"/>
      <c r="IT4" s="274"/>
      <c r="IU4" s="274"/>
      <c r="IV4" s="274"/>
      <c r="IW4" s="274"/>
      <c r="IX4" s="286"/>
      <c r="IY4" s="289" t="s">
        <v>84</v>
      </c>
      <c r="IZ4" s="274"/>
      <c r="JA4" s="274"/>
      <c r="JB4" s="274"/>
      <c r="JC4" s="274"/>
      <c r="JD4" s="274"/>
      <c r="JE4" s="274"/>
      <c r="JF4" s="274"/>
      <c r="JG4" s="274"/>
      <c r="JH4" s="274"/>
      <c r="JI4" s="274"/>
      <c r="JJ4" s="274"/>
      <c r="JK4" s="274"/>
      <c r="JL4" s="274"/>
      <c r="JM4" s="274"/>
      <c r="JN4" s="286"/>
      <c r="JO4" s="292" t="s">
        <v>85</v>
      </c>
      <c r="JP4" s="274"/>
      <c r="JQ4" s="274"/>
      <c r="JR4" s="274"/>
      <c r="JS4" s="274"/>
      <c r="JT4" s="274"/>
      <c r="JU4" s="274"/>
      <c r="JV4" s="274"/>
      <c r="JW4" s="274"/>
      <c r="JX4" s="274"/>
      <c r="JY4" s="274"/>
      <c r="JZ4" s="274"/>
      <c r="KA4" s="274"/>
      <c r="KB4" s="286"/>
      <c r="KC4" s="279" t="s">
        <v>89</v>
      </c>
      <c r="KD4" s="274"/>
      <c r="KE4" s="274"/>
      <c r="KF4" s="274"/>
      <c r="KG4" s="274"/>
      <c r="KH4" s="274"/>
      <c r="KI4" s="274"/>
      <c r="KJ4" s="274"/>
      <c r="KK4" s="274"/>
      <c r="KL4" s="274"/>
      <c r="KM4" s="274"/>
      <c r="KN4" s="280"/>
      <c r="KO4" s="281" t="s">
        <v>86</v>
      </c>
      <c r="KP4" s="274"/>
      <c r="KQ4" s="274"/>
      <c r="KR4" s="274"/>
      <c r="KS4" s="274"/>
      <c r="KT4" s="274"/>
      <c r="KU4" s="274"/>
      <c r="KV4" s="274"/>
      <c r="KW4" s="274"/>
      <c r="KX4" s="280"/>
      <c r="KY4" s="282" t="s">
        <v>60</v>
      </c>
      <c r="KZ4" s="274"/>
      <c r="LA4" s="274"/>
      <c r="LB4" s="274"/>
      <c r="LC4" s="274"/>
      <c r="LD4" s="274"/>
      <c r="LE4" s="274"/>
      <c r="LF4" s="274"/>
      <c r="LG4" s="274"/>
      <c r="LH4" s="274"/>
      <c r="LI4" s="274"/>
      <c r="LJ4" s="274"/>
      <c r="LK4" s="274"/>
      <c r="LL4" s="280"/>
      <c r="LM4" s="283" t="s">
        <v>61</v>
      </c>
      <c r="LN4" s="274"/>
      <c r="LO4" s="274"/>
      <c r="LP4" s="274"/>
      <c r="LQ4" s="274"/>
      <c r="LR4" s="274"/>
      <c r="LS4" s="274"/>
      <c r="LT4" s="274"/>
      <c r="LU4" s="274"/>
      <c r="LV4" s="274"/>
      <c r="LW4" s="274"/>
      <c r="LX4" s="274"/>
      <c r="LY4" s="274"/>
      <c r="LZ4" s="280"/>
      <c r="MA4" s="284" t="s">
        <v>63</v>
      </c>
      <c r="MB4" s="274"/>
      <c r="MC4" s="274"/>
      <c r="MD4" s="274"/>
      <c r="ME4" s="274"/>
      <c r="MF4" s="274"/>
      <c r="MG4" s="274"/>
      <c r="MH4" s="274"/>
      <c r="MI4" s="274"/>
      <c r="MJ4" s="274"/>
      <c r="MK4" s="274"/>
      <c r="ML4" s="274"/>
      <c r="MM4" s="274"/>
      <c r="MN4" s="274"/>
      <c r="MO4" s="275"/>
      <c r="MP4" s="273" t="s">
        <v>64</v>
      </c>
      <c r="MQ4" s="274"/>
      <c r="MR4" s="274"/>
      <c r="MS4" s="274"/>
      <c r="MT4" s="274"/>
      <c r="MU4" s="274"/>
      <c r="MV4" s="274"/>
      <c r="MW4" s="274"/>
      <c r="MX4" s="274"/>
      <c r="MY4" s="274"/>
      <c r="MZ4" s="274"/>
      <c r="NA4" s="274"/>
      <c r="NB4" s="275"/>
      <c r="NC4" s="276" t="s">
        <v>91</v>
      </c>
      <c r="ND4" s="277"/>
      <c r="NE4" s="277"/>
      <c r="NF4" s="277"/>
      <c r="NG4" s="277"/>
      <c r="NH4" s="277"/>
      <c r="NI4" s="277"/>
      <c r="NJ4" s="277"/>
      <c r="NK4" s="277"/>
      <c r="NL4" s="277"/>
      <c r="NM4" s="277"/>
      <c r="NN4" s="277"/>
      <c r="NO4" s="277"/>
      <c r="NP4" s="278" t="s">
        <v>92</v>
      </c>
      <c r="NQ4" s="278"/>
      <c r="NR4" s="278"/>
      <c r="NS4" s="278"/>
      <c r="NT4" s="278"/>
      <c r="NU4" s="278"/>
      <c r="NV4" s="278"/>
      <c r="NW4" s="278"/>
      <c r="NX4" s="278"/>
      <c r="NY4" s="278"/>
      <c r="NZ4" s="278"/>
      <c r="OA4" s="278"/>
      <c r="OB4" s="272" t="s">
        <v>93</v>
      </c>
      <c r="OC4" s="269"/>
      <c r="OD4" s="269"/>
      <c r="OE4" s="269"/>
      <c r="OF4" s="269"/>
      <c r="OG4" s="269"/>
      <c r="OH4" s="269"/>
      <c r="OI4" s="269"/>
      <c r="OJ4" s="269"/>
      <c r="OK4" s="269"/>
      <c r="OL4" s="269"/>
      <c r="OM4" s="269"/>
      <c r="ON4" s="270"/>
      <c r="OO4" s="270"/>
      <c r="OP4" s="270"/>
      <c r="OQ4" s="270"/>
      <c r="OR4" s="270"/>
      <c r="OS4" s="270"/>
      <c r="OT4" s="270"/>
      <c r="OX4" s="261"/>
    </row>
    <row r="5" spans="1:472" ht="12" customHeight="1" x14ac:dyDescent="0.25">
      <c r="A5" s="47" t="s">
        <v>44</v>
      </c>
      <c r="B5" s="36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3">
        <v>9</v>
      </c>
      <c r="K5" s="37">
        <v>1</v>
      </c>
      <c r="L5" s="12">
        <v>2</v>
      </c>
      <c r="M5" s="12">
        <v>3</v>
      </c>
      <c r="N5" s="12">
        <v>4</v>
      </c>
      <c r="O5" s="12">
        <v>5</v>
      </c>
      <c r="P5" s="12">
        <v>6</v>
      </c>
      <c r="Q5" s="12">
        <v>7</v>
      </c>
      <c r="R5" s="41">
        <v>8</v>
      </c>
      <c r="S5" s="34">
        <v>1</v>
      </c>
      <c r="T5" s="11">
        <v>2</v>
      </c>
      <c r="U5" s="11">
        <v>3</v>
      </c>
      <c r="V5" s="11">
        <v>4</v>
      </c>
      <c r="W5" s="11">
        <v>5</v>
      </c>
      <c r="X5" s="11">
        <v>6</v>
      </c>
      <c r="Y5" s="11">
        <v>7</v>
      </c>
      <c r="Z5" s="11">
        <v>8</v>
      </c>
      <c r="AA5" s="11">
        <v>9</v>
      </c>
      <c r="AB5" s="11">
        <v>10</v>
      </c>
      <c r="AC5" s="11">
        <v>11</v>
      </c>
      <c r="AD5" s="11">
        <v>12</v>
      </c>
      <c r="AE5" s="11">
        <v>13</v>
      </c>
      <c r="AF5" s="11">
        <v>14</v>
      </c>
      <c r="AG5" s="11">
        <v>15</v>
      </c>
      <c r="AH5" s="11">
        <v>16</v>
      </c>
      <c r="AI5" s="11">
        <v>17</v>
      </c>
      <c r="AJ5" s="11">
        <v>18</v>
      </c>
      <c r="AK5" s="11">
        <v>19</v>
      </c>
      <c r="AL5" s="11">
        <v>20</v>
      </c>
      <c r="AM5" s="11">
        <v>21</v>
      </c>
      <c r="AN5" s="11">
        <v>22</v>
      </c>
      <c r="AO5" s="11">
        <v>23</v>
      </c>
      <c r="AP5" s="11">
        <v>24</v>
      </c>
      <c r="AQ5" s="11">
        <v>25</v>
      </c>
      <c r="AR5" s="32">
        <v>26</v>
      </c>
      <c r="AS5" s="28">
        <v>1</v>
      </c>
      <c r="AT5" s="10">
        <v>2</v>
      </c>
      <c r="AU5" s="10">
        <v>3</v>
      </c>
      <c r="AV5" s="10">
        <v>4</v>
      </c>
      <c r="AW5" s="10">
        <v>5</v>
      </c>
      <c r="AX5" s="10">
        <v>6</v>
      </c>
      <c r="AY5" s="10">
        <v>7</v>
      </c>
      <c r="AZ5" s="10">
        <v>8</v>
      </c>
      <c r="BA5" s="10">
        <v>9</v>
      </c>
      <c r="BB5" s="10">
        <v>10</v>
      </c>
      <c r="BC5" s="10">
        <v>11</v>
      </c>
      <c r="BD5" s="10">
        <v>12</v>
      </c>
      <c r="BE5" s="26">
        <v>13</v>
      </c>
      <c r="BF5" s="31">
        <v>1</v>
      </c>
      <c r="BG5" s="9">
        <v>2</v>
      </c>
      <c r="BH5" s="9">
        <v>3</v>
      </c>
      <c r="BI5" s="9">
        <v>4</v>
      </c>
      <c r="BJ5" s="9">
        <v>5</v>
      </c>
      <c r="BK5" s="9">
        <v>6</v>
      </c>
      <c r="BL5" s="9">
        <v>7</v>
      </c>
      <c r="BM5" s="9">
        <v>8</v>
      </c>
      <c r="BN5" s="9">
        <v>9</v>
      </c>
      <c r="BO5" s="9">
        <v>10</v>
      </c>
      <c r="BP5" s="9">
        <v>11</v>
      </c>
      <c r="BQ5" s="9">
        <v>12</v>
      </c>
      <c r="BR5" s="9">
        <v>13</v>
      </c>
      <c r="BS5" s="9">
        <v>14</v>
      </c>
      <c r="BT5" s="9">
        <v>15</v>
      </c>
      <c r="BU5" s="9">
        <v>16</v>
      </c>
      <c r="BV5" s="29">
        <v>17</v>
      </c>
      <c r="BW5" s="40">
        <v>1</v>
      </c>
      <c r="BX5" s="8">
        <v>2</v>
      </c>
      <c r="BY5" s="8">
        <v>3</v>
      </c>
      <c r="BZ5" s="8">
        <v>4</v>
      </c>
      <c r="CA5" s="8">
        <v>5</v>
      </c>
      <c r="CB5" s="8">
        <v>6</v>
      </c>
      <c r="CC5" s="8">
        <v>7</v>
      </c>
      <c r="CD5" s="8">
        <v>8</v>
      </c>
      <c r="CE5" s="8">
        <v>9</v>
      </c>
      <c r="CF5" s="8">
        <v>10</v>
      </c>
      <c r="CG5" s="164">
        <v>11</v>
      </c>
      <c r="CH5" s="39">
        <v>1</v>
      </c>
      <c r="CI5" s="4">
        <v>2</v>
      </c>
      <c r="CJ5" s="4">
        <v>3</v>
      </c>
      <c r="CK5" s="4">
        <v>4</v>
      </c>
      <c r="CL5" s="4">
        <v>5</v>
      </c>
      <c r="CM5" s="4">
        <v>6</v>
      </c>
      <c r="CN5" s="4">
        <v>7</v>
      </c>
      <c r="CO5" s="4">
        <v>8</v>
      </c>
      <c r="CP5" s="4">
        <v>9</v>
      </c>
      <c r="CQ5" s="4">
        <v>10</v>
      </c>
      <c r="CR5" s="4">
        <v>11</v>
      </c>
      <c r="CS5" s="4">
        <v>12</v>
      </c>
      <c r="CT5" s="4">
        <v>13</v>
      </c>
      <c r="CU5" s="4">
        <v>14</v>
      </c>
      <c r="CV5" s="4">
        <v>15</v>
      </c>
      <c r="CW5" s="4">
        <v>16</v>
      </c>
      <c r="CX5" s="4">
        <v>17</v>
      </c>
      <c r="CY5" s="4">
        <v>18</v>
      </c>
      <c r="CZ5" s="4">
        <v>19</v>
      </c>
      <c r="DA5" s="35">
        <v>20</v>
      </c>
      <c r="DB5" s="36">
        <v>1</v>
      </c>
      <c r="DC5" s="3">
        <v>2</v>
      </c>
      <c r="DD5" s="3">
        <v>3</v>
      </c>
      <c r="DE5" s="3">
        <v>4</v>
      </c>
      <c r="DF5" s="3">
        <v>5</v>
      </c>
      <c r="DG5" s="3">
        <v>6</v>
      </c>
      <c r="DH5" s="3">
        <v>7</v>
      </c>
      <c r="DI5" s="3">
        <v>8</v>
      </c>
      <c r="DJ5" s="3">
        <v>9</v>
      </c>
      <c r="DK5" s="3">
        <v>10</v>
      </c>
      <c r="DL5" s="3">
        <v>11</v>
      </c>
      <c r="DM5" s="3">
        <v>12</v>
      </c>
      <c r="DN5" s="3">
        <v>13</v>
      </c>
      <c r="DO5" s="3">
        <v>14</v>
      </c>
      <c r="DP5" s="33">
        <v>15</v>
      </c>
      <c r="DQ5" s="45">
        <v>1</v>
      </c>
      <c r="DR5" s="21">
        <v>2</v>
      </c>
      <c r="DS5" s="13">
        <v>3</v>
      </c>
      <c r="DT5" s="13">
        <v>4</v>
      </c>
      <c r="DU5" s="13">
        <v>5</v>
      </c>
      <c r="DV5" s="13">
        <v>6</v>
      </c>
      <c r="DW5" s="13">
        <v>7</v>
      </c>
      <c r="DX5" s="13">
        <v>8</v>
      </c>
      <c r="DY5" s="13">
        <v>9</v>
      </c>
      <c r="DZ5" s="13">
        <v>10</v>
      </c>
      <c r="EA5" s="13">
        <v>11</v>
      </c>
      <c r="EB5" s="13">
        <v>12</v>
      </c>
      <c r="EC5" s="13">
        <v>13</v>
      </c>
      <c r="ED5" s="13">
        <v>14</v>
      </c>
      <c r="EE5" s="13">
        <v>15</v>
      </c>
      <c r="EF5" s="13">
        <v>16</v>
      </c>
      <c r="EG5" s="43">
        <v>17</v>
      </c>
      <c r="EH5" s="37" t="s">
        <v>46</v>
      </c>
      <c r="EI5" s="15" t="s">
        <v>51</v>
      </c>
      <c r="EJ5" s="82">
        <v>2</v>
      </c>
      <c r="EK5" s="12">
        <v>3</v>
      </c>
      <c r="EL5" s="12">
        <v>4</v>
      </c>
      <c r="EM5" s="12">
        <v>5</v>
      </c>
      <c r="EN5" s="12">
        <v>6</v>
      </c>
      <c r="EO5" s="12">
        <v>7</v>
      </c>
      <c r="EP5" s="12">
        <v>8</v>
      </c>
      <c r="EQ5" s="12">
        <v>9</v>
      </c>
      <c r="ER5" s="12">
        <v>10</v>
      </c>
      <c r="ES5" s="12">
        <v>11</v>
      </c>
      <c r="ET5" s="12">
        <v>12</v>
      </c>
      <c r="EU5" s="12">
        <v>13</v>
      </c>
      <c r="EV5" s="12">
        <v>14</v>
      </c>
      <c r="EW5" s="12">
        <v>15</v>
      </c>
      <c r="EX5" s="41">
        <v>16</v>
      </c>
      <c r="EY5" s="34">
        <v>1</v>
      </c>
      <c r="EZ5" s="11">
        <v>2</v>
      </c>
      <c r="FA5" s="11">
        <v>3</v>
      </c>
      <c r="FB5" s="11">
        <v>4</v>
      </c>
      <c r="FC5" s="11">
        <v>5</v>
      </c>
      <c r="FD5" s="11">
        <v>6</v>
      </c>
      <c r="FE5" s="11">
        <v>7</v>
      </c>
      <c r="FF5" s="11">
        <v>8</v>
      </c>
      <c r="FG5" s="11">
        <v>9</v>
      </c>
      <c r="FH5" s="11">
        <v>10</v>
      </c>
      <c r="FI5" s="11">
        <v>11</v>
      </c>
      <c r="FJ5" s="11">
        <v>12</v>
      </c>
      <c r="FK5" s="11">
        <v>13</v>
      </c>
      <c r="FL5" s="11">
        <v>14</v>
      </c>
      <c r="FM5" s="11">
        <v>15</v>
      </c>
      <c r="FN5" s="11">
        <v>16</v>
      </c>
      <c r="FO5" s="11">
        <v>17</v>
      </c>
      <c r="FP5" s="32">
        <v>18</v>
      </c>
      <c r="FQ5" s="28">
        <v>1</v>
      </c>
      <c r="FR5" s="10">
        <v>2</v>
      </c>
      <c r="FS5" s="10">
        <v>3</v>
      </c>
      <c r="FT5" s="10">
        <v>4</v>
      </c>
      <c r="FU5" s="10">
        <v>5</v>
      </c>
      <c r="FV5" s="10">
        <v>6</v>
      </c>
      <c r="FW5" s="10">
        <v>7</v>
      </c>
      <c r="FX5" s="10">
        <v>8</v>
      </c>
      <c r="FY5" s="10">
        <v>9</v>
      </c>
      <c r="FZ5" s="10">
        <v>10</v>
      </c>
      <c r="GA5" s="10">
        <v>11</v>
      </c>
      <c r="GB5" s="10">
        <v>12</v>
      </c>
      <c r="GC5" s="10">
        <v>13</v>
      </c>
      <c r="GD5" s="10">
        <v>14</v>
      </c>
      <c r="GE5" s="10">
        <v>15</v>
      </c>
      <c r="GF5" s="10">
        <v>16</v>
      </c>
      <c r="GG5" s="10">
        <v>17</v>
      </c>
      <c r="GH5" s="10">
        <v>18</v>
      </c>
      <c r="GI5" s="26">
        <v>19</v>
      </c>
      <c r="GJ5" s="31">
        <v>1</v>
      </c>
      <c r="GK5" s="9">
        <v>2</v>
      </c>
      <c r="GL5" s="9">
        <v>3</v>
      </c>
      <c r="GM5" s="9">
        <v>4</v>
      </c>
      <c r="GN5" s="9">
        <v>5</v>
      </c>
      <c r="GO5" s="9">
        <v>6</v>
      </c>
      <c r="GP5" s="9">
        <v>7</v>
      </c>
      <c r="GQ5" s="9">
        <v>8</v>
      </c>
      <c r="GR5" s="9">
        <v>9</v>
      </c>
      <c r="GS5" s="9">
        <v>10</v>
      </c>
      <c r="GT5" s="9">
        <v>11</v>
      </c>
      <c r="GU5" s="9">
        <v>12</v>
      </c>
      <c r="GV5" s="9">
        <v>13</v>
      </c>
      <c r="GW5" s="9">
        <v>14</v>
      </c>
      <c r="GX5" s="9">
        <v>15</v>
      </c>
      <c r="GY5" s="29">
        <v>16</v>
      </c>
      <c r="GZ5" s="40">
        <v>1</v>
      </c>
      <c r="HA5" s="8">
        <v>2</v>
      </c>
      <c r="HB5" s="8">
        <v>3</v>
      </c>
      <c r="HC5" s="8">
        <v>4</v>
      </c>
      <c r="HD5" s="8">
        <v>5</v>
      </c>
      <c r="HE5" s="8">
        <v>6</v>
      </c>
      <c r="HF5" s="8">
        <v>7</v>
      </c>
      <c r="HG5" s="8">
        <v>8</v>
      </c>
      <c r="HH5" s="8">
        <v>9</v>
      </c>
      <c r="HI5" s="8">
        <v>10</v>
      </c>
      <c r="HJ5" s="8">
        <v>11</v>
      </c>
      <c r="HK5" s="8">
        <v>12</v>
      </c>
      <c r="HL5" s="8">
        <v>13</v>
      </c>
      <c r="HM5" s="8">
        <v>14</v>
      </c>
      <c r="HN5" s="8">
        <v>15</v>
      </c>
      <c r="HO5" s="8">
        <v>16</v>
      </c>
      <c r="HP5" s="8">
        <v>17</v>
      </c>
      <c r="HQ5" s="38">
        <v>18</v>
      </c>
      <c r="HR5" s="39">
        <v>1</v>
      </c>
      <c r="HS5" s="4">
        <v>2</v>
      </c>
      <c r="HT5" s="4">
        <v>3</v>
      </c>
      <c r="HU5" s="4">
        <v>4</v>
      </c>
      <c r="HV5" s="4">
        <v>5</v>
      </c>
      <c r="HW5" s="4">
        <v>6</v>
      </c>
      <c r="HX5" s="4">
        <v>7</v>
      </c>
      <c r="HY5" s="4">
        <v>8</v>
      </c>
      <c r="HZ5" s="4">
        <v>9</v>
      </c>
      <c r="IA5" s="4">
        <v>10</v>
      </c>
      <c r="IB5" s="4">
        <v>11</v>
      </c>
      <c r="IC5" s="4">
        <v>12</v>
      </c>
      <c r="ID5" s="4">
        <v>13</v>
      </c>
      <c r="IE5" s="4">
        <v>14</v>
      </c>
      <c r="IF5" s="35">
        <v>15</v>
      </c>
      <c r="IG5" s="36">
        <v>1</v>
      </c>
      <c r="IH5" s="3" t="s">
        <v>46</v>
      </c>
      <c r="II5" s="3">
        <v>2</v>
      </c>
      <c r="IJ5" s="3">
        <v>3</v>
      </c>
      <c r="IK5" s="3">
        <v>4</v>
      </c>
      <c r="IL5" s="3">
        <v>5</v>
      </c>
      <c r="IM5" s="3">
        <v>6</v>
      </c>
      <c r="IN5" s="3">
        <v>7</v>
      </c>
      <c r="IO5" s="3">
        <v>8</v>
      </c>
      <c r="IP5" s="3">
        <v>9</v>
      </c>
      <c r="IQ5" s="3">
        <v>10</v>
      </c>
      <c r="IR5" s="3">
        <v>11</v>
      </c>
      <c r="IS5" s="3">
        <v>12</v>
      </c>
      <c r="IT5" s="3">
        <v>13</v>
      </c>
      <c r="IU5" s="3">
        <v>14</v>
      </c>
      <c r="IV5" s="3">
        <v>15</v>
      </c>
      <c r="IW5" s="3">
        <v>16</v>
      </c>
      <c r="IX5" s="33">
        <v>17</v>
      </c>
      <c r="IY5" s="72">
        <v>1</v>
      </c>
      <c r="IZ5" s="73">
        <v>2</v>
      </c>
      <c r="JA5" s="73">
        <v>3</v>
      </c>
      <c r="JB5" s="73">
        <v>4</v>
      </c>
      <c r="JC5" s="73">
        <v>5</v>
      </c>
      <c r="JD5" s="73">
        <v>6</v>
      </c>
      <c r="JE5" s="73">
        <v>7</v>
      </c>
      <c r="JF5" s="73">
        <v>8</v>
      </c>
      <c r="JG5" s="73">
        <v>9</v>
      </c>
      <c r="JH5" s="73">
        <v>10</v>
      </c>
      <c r="JI5" s="73">
        <v>11</v>
      </c>
      <c r="JJ5" s="73">
        <v>12</v>
      </c>
      <c r="JK5" s="73">
        <v>13</v>
      </c>
      <c r="JL5" s="73">
        <v>14</v>
      </c>
      <c r="JM5" s="73">
        <v>15</v>
      </c>
      <c r="JN5" s="74">
        <v>16</v>
      </c>
      <c r="JO5" s="27">
        <v>1</v>
      </c>
      <c r="JP5" s="2">
        <v>2</v>
      </c>
      <c r="JQ5" s="2">
        <v>3</v>
      </c>
      <c r="JR5" s="2">
        <v>4</v>
      </c>
      <c r="JS5" s="2">
        <v>5</v>
      </c>
      <c r="JT5" s="2">
        <v>6</v>
      </c>
      <c r="JU5" s="2">
        <v>7</v>
      </c>
      <c r="JV5" s="25">
        <v>8</v>
      </c>
      <c r="JW5" s="2">
        <v>9</v>
      </c>
      <c r="JX5" s="2">
        <v>10</v>
      </c>
      <c r="JY5" s="2">
        <v>11</v>
      </c>
      <c r="JZ5" s="2">
        <v>12</v>
      </c>
      <c r="KA5" s="2">
        <v>13</v>
      </c>
      <c r="KB5" s="25">
        <v>14</v>
      </c>
      <c r="KC5" s="30">
        <v>1</v>
      </c>
      <c r="KD5" s="1">
        <v>2</v>
      </c>
      <c r="KE5" s="1">
        <v>3</v>
      </c>
      <c r="KF5" s="1">
        <v>4</v>
      </c>
      <c r="KG5" s="1">
        <v>5</v>
      </c>
      <c r="KH5" s="1">
        <v>6</v>
      </c>
      <c r="KI5" s="1">
        <v>7</v>
      </c>
      <c r="KJ5" s="1">
        <v>8</v>
      </c>
      <c r="KK5" s="1">
        <v>9</v>
      </c>
      <c r="KL5" s="1">
        <v>10</v>
      </c>
      <c r="KM5" s="75">
        <v>11</v>
      </c>
      <c r="KN5" s="231">
        <v>12</v>
      </c>
      <c r="KO5" s="233">
        <v>1</v>
      </c>
      <c r="KP5" s="233">
        <v>2</v>
      </c>
      <c r="KQ5" s="3">
        <v>3</v>
      </c>
      <c r="KR5" s="3">
        <v>4</v>
      </c>
      <c r="KS5" s="3">
        <v>5</v>
      </c>
      <c r="KT5" s="223">
        <v>6</v>
      </c>
      <c r="KU5" s="223">
        <v>7</v>
      </c>
      <c r="KV5" s="223">
        <v>8</v>
      </c>
      <c r="KW5" s="3">
        <v>9</v>
      </c>
      <c r="KX5" s="234">
        <v>10</v>
      </c>
      <c r="KY5" s="237">
        <v>1</v>
      </c>
      <c r="KZ5" s="13">
        <v>2</v>
      </c>
      <c r="LA5" s="13">
        <v>3</v>
      </c>
      <c r="LB5" s="13">
        <v>4</v>
      </c>
      <c r="LC5" s="13">
        <v>5</v>
      </c>
      <c r="LD5" s="13">
        <v>6</v>
      </c>
      <c r="LE5" s="13">
        <v>7</v>
      </c>
      <c r="LF5" s="13">
        <v>8</v>
      </c>
      <c r="LG5" s="224">
        <v>9</v>
      </c>
      <c r="LH5" s="13">
        <v>10</v>
      </c>
      <c r="LI5" s="13">
        <v>11</v>
      </c>
      <c r="LJ5" s="13">
        <v>12</v>
      </c>
      <c r="LK5" s="13">
        <v>13</v>
      </c>
      <c r="LL5" s="238">
        <v>14</v>
      </c>
      <c r="LM5" s="243">
        <v>1</v>
      </c>
      <c r="LN5" s="244">
        <v>2</v>
      </c>
      <c r="LO5" s="244">
        <v>3</v>
      </c>
      <c r="LP5" s="244">
        <v>4</v>
      </c>
      <c r="LQ5" s="244">
        <v>5</v>
      </c>
      <c r="LR5" s="244">
        <v>6</v>
      </c>
      <c r="LS5" s="244">
        <v>7</v>
      </c>
      <c r="LT5" s="244">
        <v>8</v>
      </c>
      <c r="LU5" s="244">
        <v>9</v>
      </c>
      <c r="LV5" s="244">
        <v>10</v>
      </c>
      <c r="LW5" s="244">
        <v>11</v>
      </c>
      <c r="LX5" s="244">
        <v>12</v>
      </c>
      <c r="LY5" s="244">
        <v>13</v>
      </c>
      <c r="LZ5" s="248">
        <v>14</v>
      </c>
      <c r="MA5" s="250">
        <v>1</v>
      </c>
      <c r="MB5" s="242">
        <v>2</v>
      </c>
      <c r="MC5" s="242">
        <v>3</v>
      </c>
      <c r="MD5" s="242">
        <v>4</v>
      </c>
      <c r="ME5" s="242">
        <v>5</v>
      </c>
      <c r="MF5" s="242">
        <v>6</v>
      </c>
      <c r="MG5" s="242">
        <v>7</v>
      </c>
      <c r="MH5" s="242">
        <v>8</v>
      </c>
      <c r="MI5" s="242">
        <v>9</v>
      </c>
      <c r="MJ5" s="242">
        <v>10</v>
      </c>
      <c r="MK5" s="242">
        <v>11</v>
      </c>
      <c r="ML5" s="242">
        <v>12</v>
      </c>
      <c r="MM5" s="242">
        <v>13</v>
      </c>
      <c r="MN5" s="242">
        <v>14</v>
      </c>
      <c r="MO5" s="242">
        <v>15</v>
      </c>
      <c r="MP5" s="255">
        <v>1</v>
      </c>
      <c r="MQ5" s="254">
        <v>2</v>
      </c>
      <c r="MR5" s="254">
        <v>3</v>
      </c>
      <c r="MS5" s="254">
        <v>4</v>
      </c>
      <c r="MT5" s="254">
        <v>5</v>
      </c>
      <c r="MU5" s="254">
        <v>6</v>
      </c>
      <c r="MV5" s="254">
        <v>7</v>
      </c>
      <c r="MW5" s="254">
        <v>8</v>
      </c>
      <c r="MX5" s="254">
        <v>9</v>
      </c>
      <c r="MY5" s="254">
        <v>10</v>
      </c>
      <c r="MZ5" s="254">
        <v>11</v>
      </c>
      <c r="NA5" s="254">
        <v>12</v>
      </c>
      <c r="NB5" s="254">
        <v>13</v>
      </c>
      <c r="NC5" s="265">
        <v>1</v>
      </c>
      <c r="ND5" s="73">
        <v>2</v>
      </c>
      <c r="NE5" s="73">
        <v>3</v>
      </c>
      <c r="NF5" s="73">
        <v>4</v>
      </c>
      <c r="NG5" s="73">
        <v>5</v>
      </c>
      <c r="NH5" s="73">
        <v>6</v>
      </c>
      <c r="NI5" s="73">
        <v>7</v>
      </c>
      <c r="NJ5" s="73">
        <v>8</v>
      </c>
      <c r="NK5" s="73">
        <v>9</v>
      </c>
      <c r="NL5" s="73">
        <v>10</v>
      </c>
      <c r="NM5" s="73">
        <v>11</v>
      </c>
      <c r="NN5" s="73">
        <v>12</v>
      </c>
      <c r="NO5" s="73">
        <v>13</v>
      </c>
      <c r="NP5" s="266">
        <v>1</v>
      </c>
      <c r="NQ5" s="267">
        <v>2</v>
      </c>
      <c r="NR5" s="267">
        <v>3</v>
      </c>
      <c r="NS5" s="267">
        <v>4</v>
      </c>
      <c r="NT5" s="267">
        <v>5</v>
      </c>
      <c r="NU5" s="267">
        <v>6</v>
      </c>
      <c r="NV5" s="267">
        <v>7</v>
      </c>
      <c r="NW5" s="267">
        <v>8</v>
      </c>
      <c r="NX5" s="267">
        <v>9</v>
      </c>
      <c r="NY5" s="267">
        <v>10</v>
      </c>
      <c r="NZ5" s="267">
        <v>11</v>
      </c>
      <c r="OA5" s="268">
        <v>12</v>
      </c>
      <c r="OB5" s="271">
        <v>1</v>
      </c>
      <c r="OC5" s="271">
        <v>2</v>
      </c>
      <c r="OD5" s="271">
        <v>3</v>
      </c>
      <c r="OE5" s="271">
        <v>4</v>
      </c>
      <c r="OF5" s="271">
        <v>5</v>
      </c>
      <c r="OG5" s="271">
        <v>6</v>
      </c>
      <c r="OH5" s="271">
        <v>7</v>
      </c>
      <c r="OI5" s="271">
        <v>8</v>
      </c>
      <c r="OJ5" s="271">
        <v>9</v>
      </c>
      <c r="OK5" s="271">
        <v>10</v>
      </c>
      <c r="OL5" s="271">
        <v>11</v>
      </c>
      <c r="OM5" s="271">
        <v>12</v>
      </c>
      <c r="ON5" s="271">
        <v>13</v>
      </c>
      <c r="OO5" s="271">
        <v>14</v>
      </c>
      <c r="OP5" s="271">
        <v>15</v>
      </c>
      <c r="OQ5" s="271">
        <v>16</v>
      </c>
      <c r="OR5" s="271">
        <v>17</v>
      </c>
      <c r="OS5" s="271">
        <v>18</v>
      </c>
      <c r="OT5" s="271">
        <v>19</v>
      </c>
      <c r="OX5" s="150"/>
    </row>
    <row r="6" spans="1:472" ht="12" customHeight="1" x14ac:dyDescent="0.25">
      <c r="A6" s="259" t="s">
        <v>66</v>
      </c>
      <c r="B6" s="36"/>
      <c r="C6" s="3"/>
      <c r="D6" s="3"/>
      <c r="E6" s="3"/>
      <c r="F6" s="3">
        <v>1</v>
      </c>
      <c r="G6" s="3">
        <v>1</v>
      </c>
      <c r="H6" s="3">
        <v>1</v>
      </c>
      <c r="I6" s="3">
        <v>1</v>
      </c>
      <c r="J6" s="33">
        <v>1</v>
      </c>
      <c r="K6" s="37">
        <v>1</v>
      </c>
      <c r="L6" s="12"/>
      <c r="M6" s="12">
        <v>1</v>
      </c>
      <c r="N6" s="12">
        <v>1</v>
      </c>
      <c r="O6" s="12">
        <v>1</v>
      </c>
      <c r="P6" s="12"/>
      <c r="Q6" s="12">
        <v>1</v>
      </c>
      <c r="R6" s="41">
        <v>1</v>
      </c>
      <c r="S6" s="34">
        <v>1</v>
      </c>
      <c r="T6" s="11"/>
      <c r="U6" s="11"/>
      <c r="V6" s="11"/>
      <c r="W6" s="11"/>
      <c r="X6" s="11"/>
      <c r="Y6" s="11"/>
      <c r="Z6" s="11">
        <v>1</v>
      </c>
      <c r="AA6" s="11"/>
      <c r="AB6" s="11">
        <v>1</v>
      </c>
      <c r="AC6" s="11">
        <v>1</v>
      </c>
      <c r="AD6" s="11">
        <v>1</v>
      </c>
      <c r="AE6" s="11"/>
      <c r="AF6" s="11"/>
      <c r="AG6" s="11"/>
      <c r="AH6" s="11"/>
      <c r="AI6" s="11"/>
      <c r="AJ6" s="11"/>
      <c r="AK6" s="11"/>
      <c r="AL6" s="11">
        <v>1</v>
      </c>
      <c r="AM6" s="11"/>
      <c r="AN6" s="11">
        <v>1</v>
      </c>
      <c r="AO6" s="11">
        <v>1</v>
      </c>
      <c r="AP6" s="11">
        <v>1</v>
      </c>
      <c r="AQ6" s="11">
        <v>1</v>
      </c>
      <c r="AR6" s="32">
        <v>1</v>
      </c>
      <c r="AS6" s="28"/>
      <c r="AT6" s="10"/>
      <c r="AU6" s="10"/>
      <c r="AV6" s="10">
        <v>1</v>
      </c>
      <c r="AW6" s="10">
        <v>1</v>
      </c>
      <c r="AX6" s="10"/>
      <c r="AY6" s="10">
        <v>1</v>
      </c>
      <c r="AZ6" s="10"/>
      <c r="BA6" s="10">
        <v>1</v>
      </c>
      <c r="BB6" s="10"/>
      <c r="BC6" s="10"/>
      <c r="BD6" s="10"/>
      <c r="BE6" s="26"/>
      <c r="BF6" s="31"/>
      <c r="BG6" s="9"/>
      <c r="BH6" s="9">
        <v>1</v>
      </c>
      <c r="BI6" s="9">
        <v>1</v>
      </c>
      <c r="BJ6" s="9">
        <v>1</v>
      </c>
      <c r="BK6" s="9">
        <v>1</v>
      </c>
      <c r="BL6" s="9"/>
      <c r="BM6" s="9"/>
      <c r="BN6" s="9"/>
      <c r="BO6" s="9">
        <v>1</v>
      </c>
      <c r="BP6" s="9">
        <v>1</v>
      </c>
      <c r="BQ6" s="9"/>
      <c r="BR6" s="9"/>
      <c r="BS6" s="9">
        <v>1</v>
      </c>
      <c r="BT6" s="9">
        <v>1</v>
      </c>
      <c r="BU6" s="9"/>
      <c r="BV6" s="29"/>
      <c r="BW6" s="40">
        <v>1</v>
      </c>
      <c r="BX6" s="8"/>
      <c r="BY6" s="8"/>
      <c r="BZ6" s="8"/>
      <c r="CA6" s="8"/>
      <c r="CB6" s="8"/>
      <c r="CC6" s="8"/>
      <c r="CD6" s="8">
        <v>1</v>
      </c>
      <c r="CE6" s="8">
        <v>1</v>
      </c>
      <c r="CF6" s="8"/>
      <c r="CG6" s="38"/>
      <c r="CH6" s="39"/>
      <c r="CI6" s="4"/>
      <c r="CJ6" s="4"/>
      <c r="CK6" s="4">
        <v>1</v>
      </c>
      <c r="CL6" s="4">
        <v>1</v>
      </c>
      <c r="CM6" s="4">
        <v>1</v>
      </c>
      <c r="CN6" s="4">
        <v>1</v>
      </c>
      <c r="CO6" s="4"/>
      <c r="CP6" s="4">
        <v>1</v>
      </c>
      <c r="CQ6" s="4">
        <v>1</v>
      </c>
      <c r="CR6" s="4"/>
      <c r="CS6" s="4"/>
      <c r="CT6" s="4"/>
      <c r="CU6" s="4"/>
      <c r="CV6" s="4">
        <v>1</v>
      </c>
      <c r="CW6" s="4">
        <v>1</v>
      </c>
      <c r="CX6" s="4">
        <v>1</v>
      </c>
      <c r="CY6" s="4"/>
      <c r="CZ6" s="4"/>
      <c r="DA6" s="35">
        <v>1</v>
      </c>
      <c r="DB6" s="36"/>
      <c r="DC6" s="3"/>
      <c r="DD6" s="3">
        <v>1</v>
      </c>
      <c r="DE6" s="3">
        <v>1</v>
      </c>
      <c r="DF6" s="3"/>
      <c r="DG6" s="3"/>
      <c r="DH6" s="3"/>
      <c r="DI6" s="3">
        <v>1</v>
      </c>
      <c r="DJ6" s="3">
        <v>1</v>
      </c>
      <c r="DK6" s="3"/>
      <c r="DL6" s="3">
        <v>1</v>
      </c>
      <c r="DM6" s="3"/>
      <c r="DN6" s="3"/>
      <c r="DO6" s="3"/>
      <c r="DP6" s="33"/>
      <c r="DQ6" s="45">
        <v>1</v>
      </c>
      <c r="DR6" s="21"/>
      <c r="DS6" s="13">
        <v>1</v>
      </c>
      <c r="DT6" s="13"/>
      <c r="DU6" s="13"/>
      <c r="DV6" s="13"/>
      <c r="DW6" s="13"/>
      <c r="DX6" s="13">
        <v>1</v>
      </c>
      <c r="DY6" s="13"/>
      <c r="DZ6" s="13"/>
      <c r="EA6" s="13">
        <v>1</v>
      </c>
      <c r="EB6" s="13">
        <v>1</v>
      </c>
      <c r="EC6" s="13"/>
      <c r="ED6" s="13">
        <v>1</v>
      </c>
      <c r="EE6" s="13">
        <v>1</v>
      </c>
      <c r="EF6" s="13">
        <v>1</v>
      </c>
      <c r="EG6" s="43"/>
      <c r="EH6" s="37"/>
      <c r="EI6" s="12">
        <v>1</v>
      </c>
      <c r="EJ6" s="12"/>
      <c r="EK6" s="256">
        <v>1</v>
      </c>
      <c r="EL6" s="12">
        <v>1</v>
      </c>
      <c r="EM6" s="12">
        <v>1</v>
      </c>
      <c r="EN6" s="12"/>
      <c r="EO6" s="12"/>
      <c r="EP6" s="12"/>
      <c r="EQ6" s="12">
        <v>1</v>
      </c>
      <c r="ER6" s="12">
        <v>1</v>
      </c>
      <c r="ES6" s="12"/>
      <c r="ET6" s="12"/>
      <c r="EU6" s="12"/>
      <c r="EV6" s="12"/>
      <c r="EW6" s="12"/>
      <c r="EX6" s="41"/>
      <c r="EY6" s="34"/>
      <c r="EZ6" s="11">
        <v>1</v>
      </c>
      <c r="FA6" s="11">
        <v>1</v>
      </c>
      <c r="FB6" s="11">
        <v>1</v>
      </c>
      <c r="FC6" s="11">
        <v>1</v>
      </c>
      <c r="FD6" s="11">
        <v>1</v>
      </c>
      <c r="FE6" s="11"/>
      <c r="FF6" s="11"/>
      <c r="FG6" s="11"/>
      <c r="FH6" s="11">
        <v>1</v>
      </c>
      <c r="FI6" s="11"/>
      <c r="FJ6" s="11">
        <v>1</v>
      </c>
      <c r="FK6" s="11">
        <v>1</v>
      </c>
      <c r="FL6" s="11">
        <v>1</v>
      </c>
      <c r="FM6" s="11"/>
      <c r="FN6" s="11"/>
      <c r="FO6" s="11">
        <v>1</v>
      </c>
      <c r="FP6" s="32"/>
      <c r="FQ6" s="28"/>
      <c r="FR6" s="10"/>
      <c r="FS6" s="10">
        <v>1</v>
      </c>
      <c r="FT6" s="10"/>
      <c r="FU6" s="10"/>
      <c r="FV6" s="10">
        <v>1</v>
      </c>
      <c r="FW6" s="10">
        <v>1</v>
      </c>
      <c r="FX6" s="10"/>
      <c r="FY6" s="10">
        <v>1</v>
      </c>
      <c r="FZ6" s="10"/>
      <c r="GA6" s="10"/>
      <c r="GB6" s="10"/>
      <c r="GC6" s="10"/>
      <c r="GD6" s="10"/>
      <c r="GE6" s="10"/>
      <c r="GF6" s="10"/>
      <c r="GG6" s="10">
        <v>1</v>
      </c>
      <c r="GH6" s="10">
        <v>1</v>
      </c>
      <c r="GI6" s="26">
        <v>1</v>
      </c>
      <c r="GJ6" s="31">
        <v>1</v>
      </c>
      <c r="GK6" s="9">
        <v>1</v>
      </c>
      <c r="GL6" s="9"/>
      <c r="GM6" s="9">
        <v>1</v>
      </c>
      <c r="GN6" s="9"/>
      <c r="GO6" s="9"/>
      <c r="GP6" s="9"/>
      <c r="GQ6" s="9"/>
      <c r="GR6" s="9"/>
      <c r="GS6" s="9"/>
      <c r="GT6" s="9"/>
      <c r="GU6" s="9"/>
      <c r="GV6" s="9"/>
      <c r="GW6" s="9"/>
      <c r="GX6" s="9">
        <v>1</v>
      </c>
      <c r="GY6" s="29">
        <v>1</v>
      </c>
      <c r="GZ6" s="40"/>
      <c r="HA6" s="8">
        <v>1</v>
      </c>
      <c r="HB6" s="8"/>
      <c r="HC6" s="8"/>
      <c r="HD6" s="8"/>
      <c r="HE6" s="8"/>
      <c r="HF6" s="8"/>
      <c r="HG6" s="8"/>
      <c r="HH6" s="8"/>
      <c r="HI6" s="8"/>
      <c r="HJ6" s="8">
        <v>1</v>
      </c>
      <c r="HK6" s="8"/>
      <c r="HL6" s="8">
        <v>1</v>
      </c>
      <c r="HM6" s="8">
        <v>1</v>
      </c>
      <c r="HN6" s="8">
        <v>1</v>
      </c>
      <c r="HO6" s="8"/>
      <c r="HP6" s="8">
        <v>1</v>
      </c>
      <c r="HQ6" s="38"/>
      <c r="HR6" s="39">
        <v>1</v>
      </c>
      <c r="HS6" s="4"/>
      <c r="HT6" s="4"/>
      <c r="HU6" s="4"/>
      <c r="HV6" s="4">
        <v>1</v>
      </c>
      <c r="HW6" s="4"/>
      <c r="HX6" s="4"/>
      <c r="HY6" s="4"/>
      <c r="HZ6" s="4"/>
      <c r="IA6" s="4"/>
      <c r="IB6" s="4"/>
      <c r="IC6" s="4"/>
      <c r="ID6" s="4">
        <v>1</v>
      </c>
      <c r="IE6" s="4"/>
      <c r="IF6" s="35"/>
      <c r="IG6" s="36"/>
      <c r="IH6" s="3">
        <v>1</v>
      </c>
      <c r="II6" s="3">
        <v>1</v>
      </c>
      <c r="IJ6" s="3"/>
      <c r="IK6" s="3"/>
      <c r="IL6" s="3">
        <v>1</v>
      </c>
      <c r="IM6" s="3"/>
      <c r="IN6" s="3"/>
      <c r="IO6" s="3"/>
      <c r="IP6" s="3"/>
      <c r="IQ6" s="3">
        <v>1</v>
      </c>
      <c r="IR6" s="3"/>
      <c r="IS6" s="3">
        <v>1</v>
      </c>
      <c r="IT6" s="3"/>
      <c r="IU6" s="3"/>
      <c r="IV6" s="3"/>
      <c r="IW6" s="3">
        <v>1</v>
      </c>
      <c r="IX6" s="33"/>
      <c r="IY6" s="72">
        <v>1</v>
      </c>
      <c r="IZ6" s="73">
        <v>1</v>
      </c>
      <c r="JA6" s="73">
        <v>1</v>
      </c>
      <c r="JB6" s="73"/>
      <c r="JC6" s="73"/>
      <c r="JD6" s="73"/>
      <c r="JE6" s="73"/>
      <c r="JF6" s="73"/>
      <c r="JG6" s="73"/>
      <c r="JH6" s="73"/>
      <c r="JI6" s="73"/>
      <c r="JJ6" s="73"/>
      <c r="JK6" s="73">
        <v>1</v>
      </c>
      <c r="JL6" s="73"/>
      <c r="JM6" s="73"/>
      <c r="JN6" s="74"/>
      <c r="JO6" s="27">
        <v>1</v>
      </c>
      <c r="JP6" s="2"/>
      <c r="JQ6" s="2"/>
      <c r="JR6" s="2"/>
      <c r="JS6" s="2">
        <v>1</v>
      </c>
      <c r="JT6" s="2"/>
      <c r="JU6" s="2">
        <v>1</v>
      </c>
      <c r="JV6" s="25"/>
      <c r="JW6" s="2"/>
      <c r="JX6" s="2"/>
      <c r="JY6" s="2">
        <v>1</v>
      </c>
      <c r="JZ6" s="2"/>
      <c r="KA6" s="2"/>
      <c r="KB6" s="25">
        <v>1</v>
      </c>
      <c r="KC6" s="30"/>
      <c r="KD6" s="1"/>
      <c r="KE6" s="1"/>
      <c r="KF6" s="1"/>
      <c r="KG6" s="1">
        <v>1</v>
      </c>
      <c r="KH6" s="1"/>
      <c r="KI6" s="1"/>
      <c r="KJ6" s="1">
        <v>1</v>
      </c>
      <c r="KK6" s="1"/>
      <c r="KL6" s="1">
        <v>1</v>
      </c>
      <c r="KM6" s="75"/>
      <c r="KN6" s="231"/>
      <c r="KO6" s="233">
        <v>1</v>
      </c>
      <c r="KP6" s="233"/>
      <c r="KQ6" s="3"/>
      <c r="KR6" s="3">
        <v>1</v>
      </c>
      <c r="KS6" s="3"/>
      <c r="KT6" s="223"/>
      <c r="KU6" s="223"/>
      <c r="KV6" s="223">
        <v>1</v>
      </c>
      <c r="KW6" s="3"/>
      <c r="KX6" s="234"/>
      <c r="KY6" s="237"/>
      <c r="KZ6" s="13"/>
      <c r="LA6" s="13">
        <v>1</v>
      </c>
      <c r="LB6" s="13">
        <v>1</v>
      </c>
      <c r="LC6" s="13">
        <v>1</v>
      </c>
      <c r="LD6" s="13">
        <v>1</v>
      </c>
      <c r="LE6" s="13"/>
      <c r="LF6" s="13">
        <v>1</v>
      </c>
      <c r="LG6" s="224"/>
      <c r="LH6" s="13"/>
      <c r="LI6" s="13">
        <v>1</v>
      </c>
      <c r="LJ6" s="13"/>
      <c r="LK6" s="13"/>
      <c r="LL6" s="238"/>
      <c r="LM6" s="243"/>
      <c r="LN6" s="244">
        <v>1</v>
      </c>
      <c r="LO6" s="244"/>
      <c r="LP6" s="244"/>
      <c r="LQ6" s="244"/>
      <c r="LR6" s="244"/>
      <c r="LS6" s="244"/>
      <c r="LT6" s="244"/>
      <c r="LU6" s="244"/>
      <c r="LV6" s="244"/>
      <c r="LW6" s="244">
        <v>1</v>
      </c>
      <c r="LX6" s="244"/>
      <c r="LY6" s="244">
        <v>1</v>
      </c>
      <c r="LZ6" s="248"/>
      <c r="MA6" s="250">
        <v>1</v>
      </c>
      <c r="MB6" s="242">
        <v>1</v>
      </c>
      <c r="MC6" s="242">
        <v>1</v>
      </c>
      <c r="MD6" s="242"/>
      <c r="ME6" s="242"/>
      <c r="MF6" s="242"/>
      <c r="MG6" s="242"/>
      <c r="MH6" s="242"/>
      <c r="MI6" s="242"/>
      <c r="MJ6" s="242">
        <v>1</v>
      </c>
      <c r="MK6" s="242">
        <v>1</v>
      </c>
      <c r="ML6" s="242">
        <v>1</v>
      </c>
      <c r="MM6" s="242"/>
      <c r="MN6" s="242">
        <v>1</v>
      </c>
      <c r="MO6" s="242"/>
      <c r="MP6" s="255">
        <v>1</v>
      </c>
      <c r="MQ6" s="254"/>
      <c r="MR6" s="254">
        <v>1</v>
      </c>
      <c r="MS6" s="254"/>
      <c r="MT6" s="254"/>
      <c r="MU6" s="254"/>
      <c r="MV6" s="254">
        <v>1</v>
      </c>
      <c r="MW6" s="254">
        <v>1</v>
      </c>
      <c r="MX6" s="254">
        <v>1</v>
      </c>
      <c r="MY6" s="254">
        <v>1</v>
      </c>
      <c r="MZ6" s="254">
        <v>1</v>
      </c>
      <c r="NA6" s="254"/>
      <c r="NB6" s="263"/>
      <c r="NC6" s="73"/>
      <c r="ND6" s="73"/>
      <c r="NE6" s="73">
        <v>1</v>
      </c>
      <c r="NF6" s="73"/>
      <c r="NG6" s="73"/>
      <c r="NH6" s="73"/>
      <c r="NI6" s="73"/>
      <c r="NJ6" s="73"/>
      <c r="NK6" s="73"/>
      <c r="NL6" s="73"/>
      <c r="NM6" s="73"/>
      <c r="NN6" s="73">
        <v>1</v>
      </c>
      <c r="NO6" s="73"/>
      <c r="NP6" s="267"/>
      <c r="NQ6" s="267"/>
      <c r="NR6" s="267"/>
      <c r="NS6" s="267"/>
      <c r="NT6" s="267"/>
      <c r="NU6" s="267"/>
      <c r="NV6" s="267"/>
      <c r="NW6" s="267">
        <v>1</v>
      </c>
      <c r="NX6" s="267"/>
      <c r="NY6" s="267"/>
      <c r="NZ6" s="267"/>
      <c r="OA6" s="268"/>
      <c r="OB6" s="271"/>
      <c r="OC6" s="271"/>
      <c r="OD6" s="271">
        <v>1</v>
      </c>
      <c r="OE6" s="271"/>
      <c r="OF6" s="271">
        <v>1</v>
      </c>
      <c r="OG6" s="271">
        <v>1</v>
      </c>
      <c r="OH6" s="271">
        <v>1</v>
      </c>
      <c r="OI6" s="271">
        <v>1</v>
      </c>
      <c r="OJ6" s="271">
        <v>1</v>
      </c>
      <c r="OK6" s="271"/>
      <c r="OL6" s="271">
        <v>1</v>
      </c>
      <c r="OM6" s="271"/>
      <c r="ON6" s="271"/>
      <c r="OO6" s="271"/>
      <c r="OP6" s="271">
        <v>1</v>
      </c>
      <c r="OQ6" s="271"/>
      <c r="OR6" s="271"/>
      <c r="OS6" s="271"/>
      <c r="OT6" s="271"/>
      <c r="OX6" s="150">
        <v>152</v>
      </c>
    </row>
    <row r="7" spans="1:472" ht="12" customHeight="1" x14ac:dyDescent="0.25">
      <c r="A7" s="259" t="s">
        <v>67</v>
      </c>
      <c r="B7" s="36">
        <v>1</v>
      </c>
      <c r="C7" s="3">
        <v>1</v>
      </c>
      <c r="D7" s="3"/>
      <c r="E7" s="3"/>
      <c r="F7" s="3"/>
      <c r="G7" s="3"/>
      <c r="H7" s="3"/>
      <c r="I7" s="3"/>
      <c r="J7" s="33"/>
      <c r="K7" s="37"/>
      <c r="L7" s="12">
        <v>1</v>
      </c>
      <c r="M7" s="12"/>
      <c r="N7" s="12"/>
      <c r="O7" s="12"/>
      <c r="P7" s="12"/>
      <c r="Q7" s="12"/>
      <c r="R7" s="41"/>
      <c r="S7" s="34"/>
      <c r="T7" s="11">
        <v>1</v>
      </c>
      <c r="U7" s="11"/>
      <c r="V7" s="11"/>
      <c r="W7" s="11">
        <v>1</v>
      </c>
      <c r="X7" s="11">
        <v>1</v>
      </c>
      <c r="Y7" s="11">
        <v>1</v>
      </c>
      <c r="Z7" s="11"/>
      <c r="AA7" s="11">
        <v>1</v>
      </c>
      <c r="AB7" s="11"/>
      <c r="AC7" s="11"/>
      <c r="AD7" s="11"/>
      <c r="AE7" s="11">
        <v>1</v>
      </c>
      <c r="AF7" s="11">
        <v>1</v>
      </c>
      <c r="AG7" s="11">
        <v>1</v>
      </c>
      <c r="AH7" s="11">
        <v>1</v>
      </c>
      <c r="AI7" s="11"/>
      <c r="AJ7" s="11"/>
      <c r="AK7" s="11">
        <v>1</v>
      </c>
      <c r="AL7" s="11"/>
      <c r="AM7" s="11">
        <v>1</v>
      </c>
      <c r="AN7" s="11"/>
      <c r="AO7" s="11"/>
      <c r="AP7" s="11"/>
      <c r="AQ7" s="11"/>
      <c r="AR7" s="32"/>
      <c r="AS7" s="28">
        <v>1</v>
      </c>
      <c r="AT7" s="10"/>
      <c r="AU7" s="10"/>
      <c r="AV7" s="10"/>
      <c r="AW7" s="10"/>
      <c r="AX7" s="10">
        <v>1</v>
      </c>
      <c r="AY7" s="10"/>
      <c r="AZ7" s="10">
        <v>1</v>
      </c>
      <c r="BA7" s="10"/>
      <c r="BB7" s="10">
        <v>1</v>
      </c>
      <c r="BC7" s="10">
        <v>1</v>
      </c>
      <c r="BD7" s="10">
        <v>1</v>
      </c>
      <c r="BE7" s="26">
        <v>1</v>
      </c>
      <c r="BF7" s="31"/>
      <c r="BG7" s="9">
        <v>1</v>
      </c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>
        <v>1</v>
      </c>
      <c r="BV7" s="29">
        <v>1</v>
      </c>
      <c r="BW7" s="40"/>
      <c r="BX7" s="8">
        <v>1</v>
      </c>
      <c r="BY7" s="8">
        <v>1</v>
      </c>
      <c r="BZ7" s="8">
        <v>1</v>
      </c>
      <c r="CA7" s="8">
        <v>1</v>
      </c>
      <c r="CB7" s="8">
        <v>1</v>
      </c>
      <c r="CC7" s="8"/>
      <c r="CD7" s="8"/>
      <c r="CE7" s="8"/>
      <c r="CF7" s="8"/>
      <c r="CG7" s="49"/>
      <c r="CH7" s="50">
        <v>1</v>
      </c>
      <c r="CI7" s="4">
        <v>1</v>
      </c>
      <c r="CJ7" s="4"/>
      <c r="CK7" s="4"/>
      <c r="CL7" s="4"/>
      <c r="CM7" s="4"/>
      <c r="CN7" s="4"/>
      <c r="CO7" s="4">
        <v>1</v>
      </c>
      <c r="CP7" s="4"/>
      <c r="CQ7" s="4"/>
      <c r="CR7" s="4"/>
      <c r="CS7" s="4">
        <v>1</v>
      </c>
      <c r="CT7" s="4">
        <v>1</v>
      </c>
      <c r="CU7" s="4"/>
      <c r="CV7" s="4"/>
      <c r="CW7" s="4"/>
      <c r="CX7" s="4"/>
      <c r="CY7" s="4">
        <v>1</v>
      </c>
      <c r="CZ7" s="4"/>
      <c r="DA7" s="35"/>
      <c r="DB7" s="36"/>
      <c r="DC7" s="3"/>
      <c r="DD7" s="3"/>
      <c r="DE7" s="3"/>
      <c r="DF7" s="3">
        <v>1</v>
      </c>
      <c r="DG7" s="3">
        <v>1</v>
      </c>
      <c r="DH7" s="3">
        <v>1</v>
      </c>
      <c r="DI7" s="3"/>
      <c r="DJ7" s="3"/>
      <c r="DK7" s="3"/>
      <c r="DL7" s="3"/>
      <c r="DM7" s="3"/>
      <c r="DN7" s="3"/>
      <c r="DO7" s="3">
        <v>1</v>
      </c>
      <c r="DP7" s="33">
        <v>1</v>
      </c>
      <c r="DQ7" s="45"/>
      <c r="DR7" s="21">
        <v>1</v>
      </c>
      <c r="DS7" s="13"/>
      <c r="DT7" s="13">
        <v>1</v>
      </c>
      <c r="DU7" s="13"/>
      <c r="DV7" s="13"/>
      <c r="DW7" s="13">
        <v>1</v>
      </c>
      <c r="DX7" s="13"/>
      <c r="DY7" s="13">
        <v>1</v>
      </c>
      <c r="DZ7" s="13"/>
      <c r="EA7" s="13"/>
      <c r="EB7" s="13"/>
      <c r="EC7" s="13">
        <v>1</v>
      </c>
      <c r="ED7" s="13"/>
      <c r="EE7" s="13"/>
      <c r="EF7" s="13"/>
      <c r="EG7" s="43">
        <v>1</v>
      </c>
      <c r="EH7" s="37">
        <v>1</v>
      </c>
      <c r="EI7" s="12"/>
      <c r="EJ7" s="12">
        <v>1</v>
      </c>
      <c r="EK7" s="256"/>
      <c r="EL7" s="12"/>
      <c r="EM7" s="12"/>
      <c r="EN7" s="12"/>
      <c r="EO7" s="12"/>
      <c r="EP7" s="12"/>
      <c r="EQ7" s="12"/>
      <c r="ER7" s="12"/>
      <c r="ES7" s="12">
        <v>1</v>
      </c>
      <c r="ET7" s="12">
        <v>1</v>
      </c>
      <c r="EU7" s="12"/>
      <c r="EV7" s="12">
        <v>1</v>
      </c>
      <c r="EW7" s="12">
        <v>1</v>
      </c>
      <c r="EX7" s="41">
        <v>1</v>
      </c>
      <c r="EY7" s="34">
        <v>1</v>
      </c>
      <c r="EZ7" s="11"/>
      <c r="FA7" s="11"/>
      <c r="FB7" s="11"/>
      <c r="FC7" s="11"/>
      <c r="FD7" s="11"/>
      <c r="FE7" s="11">
        <v>1</v>
      </c>
      <c r="FF7" s="11"/>
      <c r="FG7" s="11">
        <v>1</v>
      </c>
      <c r="FH7" s="11"/>
      <c r="FI7" s="11"/>
      <c r="FJ7" s="11"/>
      <c r="FK7" s="11"/>
      <c r="FL7" s="11"/>
      <c r="FM7" s="11"/>
      <c r="FN7" s="11"/>
      <c r="FO7" s="11"/>
      <c r="FP7" s="32"/>
      <c r="FQ7" s="28"/>
      <c r="FR7" s="10"/>
      <c r="FS7" s="10"/>
      <c r="FT7" s="10"/>
      <c r="FU7" s="10">
        <v>1</v>
      </c>
      <c r="FV7" s="10"/>
      <c r="FW7" s="10"/>
      <c r="FX7" s="10">
        <v>1</v>
      </c>
      <c r="FY7" s="10"/>
      <c r="FZ7" s="10"/>
      <c r="GA7" s="10">
        <v>1</v>
      </c>
      <c r="GB7" s="10"/>
      <c r="GC7" s="10"/>
      <c r="GD7" s="10">
        <v>1</v>
      </c>
      <c r="GE7" s="10">
        <v>1</v>
      </c>
      <c r="GF7" s="10">
        <v>1</v>
      </c>
      <c r="GG7" s="10"/>
      <c r="GH7" s="10"/>
      <c r="GI7" s="26"/>
      <c r="GJ7" s="31"/>
      <c r="GK7" s="9"/>
      <c r="GL7" s="9"/>
      <c r="GM7" s="9"/>
      <c r="GN7" s="9"/>
      <c r="GO7" s="9">
        <v>1</v>
      </c>
      <c r="GP7" s="9">
        <v>1</v>
      </c>
      <c r="GQ7" s="9">
        <v>1</v>
      </c>
      <c r="GR7" s="9"/>
      <c r="GS7" s="9"/>
      <c r="GT7" s="9">
        <v>1</v>
      </c>
      <c r="GU7" s="9"/>
      <c r="GV7" s="9">
        <v>1</v>
      </c>
      <c r="GW7" s="9">
        <v>1</v>
      </c>
      <c r="GX7" s="9"/>
      <c r="GY7" s="29"/>
      <c r="GZ7" s="40">
        <v>1</v>
      </c>
      <c r="HA7" s="8"/>
      <c r="HB7" s="8">
        <v>1</v>
      </c>
      <c r="HC7" s="8"/>
      <c r="HD7" s="8"/>
      <c r="HE7" s="8"/>
      <c r="HF7" s="8">
        <v>1</v>
      </c>
      <c r="HG7" s="8">
        <v>1</v>
      </c>
      <c r="HH7" s="8"/>
      <c r="HI7" s="8">
        <v>1</v>
      </c>
      <c r="HJ7" s="8"/>
      <c r="HK7" s="8">
        <v>1</v>
      </c>
      <c r="HL7" s="8"/>
      <c r="HM7" s="8"/>
      <c r="HN7" s="8"/>
      <c r="HO7" s="8"/>
      <c r="HP7" s="8"/>
      <c r="HQ7" s="38"/>
      <c r="HR7" s="39"/>
      <c r="HS7" s="4">
        <v>1</v>
      </c>
      <c r="HT7" s="4">
        <v>1</v>
      </c>
      <c r="HU7" s="4">
        <v>1</v>
      </c>
      <c r="HV7" s="4"/>
      <c r="HW7" s="4">
        <v>1</v>
      </c>
      <c r="HX7" s="4"/>
      <c r="HY7" s="4"/>
      <c r="HZ7" s="4">
        <v>1</v>
      </c>
      <c r="IA7" s="4"/>
      <c r="IB7" s="4">
        <v>1</v>
      </c>
      <c r="IC7" s="4">
        <v>1</v>
      </c>
      <c r="ID7" s="4"/>
      <c r="IE7" s="4"/>
      <c r="IF7" s="35">
        <v>1</v>
      </c>
      <c r="IG7" s="36">
        <v>1</v>
      </c>
      <c r="IH7" s="3"/>
      <c r="II7" s="3"/>
      <c r="IJ7" s="3">
        <v>1</v>
      </c>
      <c r="IK7" s="3"/>
      <c r="IL7" s="3"/>
      <c r="IM7" s="3">
        <v>1</v>
      </c>
      <c r="IN7" s="3"/>
      <c r="IO7" s="3"/>
      <c r="IP7" s="3">
        <v>1</v>
      </c>
      <c r="IQ7" s="3"/>
      <c r="IR7" s="3"/>
      <c r="IS7" s="3"/>
      <c r="IT7" s="3"/>
      <c r="IU7" s="3"/>
      <c r="IV7" s="3">
        <v>1</v>
      </c>
      <c r="IW7" s="3"/>
      <c r="IX7" s="33">
        <v>1</v>
      </c>
      <c r="IY7" s="72"/>
      <c r="IZ7" s="73"/>
      <c r="JA7" s="73"/>
      <c r="JB7" s="73">
        <v>1</v>
      </c>
      <c r="JC7" s="73">
        <v>1</v>
      </c>
      <c r="JD7" s="73"/>
      <c r="JE7" s="73">
        <v>1</v>
      </c>
      <c r="JF7" s="73"/>
      <c r="JG7" s="73">
        <v>1</v>
      </c>
      <c r="JH7" s="73"/>
      <c r="JI7" s="73">
        <v>1</v>
      </c>
      <c r="JJ7" s="73">
        <v>1</v>
      </c>
      <c r="JK7" s="73"/>
      <c r="JL7" s="73"/>
      <c r="JM7" s="73">
        <v>1</v>
      </c>
      <c r="JN7" s="74"/>
      <c r="JO7" s="27"/>
      <c r="JP7" s="2"/>
      <c r="JQ7" s="2"/>
      <c r="JR7" s="2">
        <v>1</v>
      </c>
      <c r="JS7" s="2"/>
      <c r="JT7" s="2">
        <v>1</v>
      </c>
      <c r="JU7" s="2"/>
      <c r="JV7" s="25">
        <v>1</v>
      </c>
      <c r="JW7" s="2">
        <v>1</v>
      </c>
      <c r="JX7" s="2"/>
      <c r="JY7" s="2"/>
      <c r="JZ7" s="2"/>
      <c r="KA7" s="2"/>
      <c r="KB7" s="25"/>
      <c r="KC7" s="30">
        <v>1</v>
      </c>
      <c r="KD7" s="1"/>
      <c r="KE7" s="1"/>
      <c r="KF7" s="1"/>
      <c r="KG7" s="1"/>
      <c r="KH7" s="1">
        <v>1</v>
      </c>
      <c r="KI7" s="1"/>
      <c r="KJ7" s="1"/>
      <c r="KK7" s="1"/>
      <c r="KL7" s="1"/>
      <c r="KM7" s="75"/>
      <c r="KN7" s="231">
        <v>1</v>
      </c>
      <c r="KO7" s="233">
        <v>1</v>
      </c>
      <c r="KP7" s="233">
        <v>1</v>
      </c>
      <c r="KQ7" s="3">
        <v>1</v>
      </c>
      <c r="KR7" s="3"/>
      <c r="KS7" s="3"/>
      <c r="KT7" s="223"/>
      <c r="KU7" s="223"/>
      <c r="KV7" s="223"/>
      <c r="KW7" s="3"/>
      <c r="KX7" s="234">
        <v>1</v>
      </c>
      <c r="KY7" s="237"/>
      <c r="KZ7" s="13"/>
      <c r="LA7" s="13"/>
      <c r="LB7" s="13"/>
      <c r="LC7" s="13"/>
      <c r="LD7" s="13"/>
      <c r="LE7" s="13"/>
      <c r="LF7" s="13"/>
      <c r="LG7" s="224"/>
      <c r="LH7" s="13"/>
      <c r="LI7" s="13"/>
      <c r="LJ7" s="13"/>
      <c r="LK7" s="13">
        <v>1</v>
      </c>
      <c r="LL7" s="238">
        <v>1</v>
      </c>
      <c r="LM7" s="243">
        <v>1</v>
      </c>
      <c r="LN7" s="244"/>
      <c r="LO7" s="244"/>
      <c r="LP7" s="244">
        <v>1</v>
      </c>
      <c r="LQ7" s="244"/>
      <c r="LR7" s="244"/>
      <c r="LS7" s="244">
        <v>1</v>
      </c>
      <c r="LT7" s="244">
        <v>1</v>
      </c>
      <c r="LU7" s="244">
        <v>1</v>
      </c>
      <c r="LV7" s="244"/>
      <c r="LW7" s="244"/>
      <c r="LX7" s="244"/>
      <c r="LY7" s="244"/>
      <c r="LZ7" s="248"/>
      <c r="MA7" s="250"/>
      <c r="MB7" s="242"/>
      <c r="MC7" s="242"/>
      <c r="MD7" s="242"/>
      <c r="ME7" s="242">
        <v>1</v>
      </c>
      <c r="MF7" s="242">
        <v>1</v>
      </c>
      <c r="MG7" s="242">
        <v>1</v>
      </c>
      <c r="MH7" s="242"/>
      <c r="MI7" s="242"/>
      <c r="MJ7" s="242"/>
      <c r="MK7" s="242"/>
      <c r="ML7" s="242"/>
      <c r="MM7" s="242">
        <v>1</v>
      </c>
      <c r="MN7" s="242"/>
      <c r="MO7" s="242">
        <v>1</v>
      </c>
      <c r="MP7" s="255"/>
      <c r="MQ7" s="254">
        <v>1</v>
      </c>
      <c r="MR7" s="254"/>
      <c r="MS7" s="254">
        <v>1</v>
      </c>
      <c r="MT7" s="254"/>
      <c r="MU7" s="254">
        <v>1</v>
      </c>
      <c r="MV7" s="254"/>
      <c r="MW7" s="254"/>
      <c r="MX7" s="254"/>
      <c r="MY7" s="254"/>
      <c r="MZ7" s="254"/>
      <c r="NA7" s="254"/>
      <c r="NB7" s="263">
        <v>1</v>
      </c>
      <c r="NC7" s="73"/>
      <c r="ND7" s="73"/>
      <c r="NE7" s="73"/>
      <c r="NF7" s="73"/>
      <c r="NG7" s="73"/>
      <c r="NH7" s="73">
        <v>1</v>
      </c>
      <c r="NI7" s="73"/>
      <c r="NJ7" s="73"/>
      <c r="NK7" s="73"/>
      <c r="NL7" s="73"/>
      <c r="NM7" s="73">
        <v>1</v>
      </c>
      <c r="NN7" s="73"/>
      <c r="NO7" s="73">
        <v>1</v>
      </c>
      <c r="NP7" s="267"/>
      <c r="NQ7" s="267">
        <v>1</v>
      </c>
      <c r="NR7" s="267"/>
      <c r="NS7" s="267"/>
      <c r="NT7" s="267">
        <v>1</v>
      </c>
      <c r="NU7" s="267"/>
      <c r="NV7" s="267"/>
      <c r="NW7" s="267"/>
      <c r="NX7" s="267"/>
      <c r="NY7" s="267">
        <v>1</v>
      </c>
      <c r="NZ7" s="267">
        <v>1</v>
      </c>
      <c r="OA7" s="268">
        <v>1</v>
      </c>
      <c r="OB7" s="271">
        <v>1</v>
      </c>
      <c r="OC7" s="271"/>
      <c r="OD7" s="271"/>
      <c r="OE7" s="271"/>
      <c r="OF7" s="271"/>
      <c r="OG7" s="271"/>
      <c r="OH7" s="271"/>
      <c r="OI7" s="271"/>
      <c r="OJ7" s="271"/>
      <c r="OK7" s="271"/>
      <c r="OL7" s="271"/>
      <c r="OM7" s="271">
        <v>1</v>
      </c>
      <c r="ON7" s="271"/>
      <c r="OO7" s="271"/>
      <c r="OP7" s="271"/>
      <c r="OQ7" s="271">
        <v>1</v>
      </c>
      <c r="OR7" s="271"/>
      <c r="OS7" s="271"/>
      <c r="OT7" s="271">
        <v>1</v>
      </c>
      <c r="OX7" s="150">
        <v>134</v>
      </c>
    </row>
    <row r="8" spans="1:472" ht="12" customHeight="1" x14ac:dyDescent="0.25">
      <c r="A8" s="259" t="s">
        <v>68</v>
      </c>
      <c r="B8" s="36"/>
      <c r="C8" s="3"/>
      <c r="D8" s="3">
        <v>1</v>
      </c>
      <c r="E8" s="3">
        <v>1</v>
      </c>
      <c r="F8" s="3"/>
      <c r="G8" s="3"/>
      <c r="H8" s="3"/>
      <c r="I8" s="3"/>
      <c r="J8" s="33"/>
      <c r="K8" s="37"/>
      <c r="L8" s="12"/>
      <c r="M8" s="12"/>
      <c r="N8" s="12"/>
      <c r="O8" s="12"/>
      <c r="P8" s="12">
        <v>1</v>
      </c>
      <c r="Q8" s="12"/>
      <c r="R8" s="41"/>
      <c r="S8" s="34"/>
      <c r="T8" s="11"/>
      <c r="U8" s="11">
        <v>1</v>
      </c>
      <c r="V8" s="11">
        <v>1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>
        <v>1</v>
      </c>
      <c r="AJ8" s="11">
        <v>1</v>
      </c>
      <c r="AK8" s="11"/>
      <c r="AL8" s="11"/>
      <c r="AM8" s="11"/>
      <c r="AN8" s="11"/>
      <c r="AO8" s="11"/>
      <c r="AP8" s="11"/>
      <c r="AQ8" s="11"/>
      <c r="AR8" s="32"/>
      <c r="AS8" s="28"/>
      <c r="AT8" s="10">
        <v>1</v>
      </c>
      <c r="AU8" s="10">
        <v>1</v>
      </c>
      <c r="AV8" s="10"/>
      <c r="AW8" s="10"/>
      <c r="AX8" s="10"/>
      <c r="AY8" s="10"/>
      <c r="AZ8" s="10"/>
      <c r="BA8" s="10"/>
      <c r="BB8" s="10"/>
      <c r="BC8" s="10"/>
      <c r="BD8" s="10"/>
      <c r="BE8" s="26"/>
      <c r="BF8" s="31">
        <v>1</v>
      </c>
      <c r="BG8" s="9"/>
      <c r="BH8" s="9"/>
      <c r="BI8" s="9"/>
      <c r="BJ8" s="9"/>
      <c r="BK8" s="9"/>
      <c r="BL8" s="9">
        <v>1</v>
      </c>
      <c r="BM8" s="9">
        <v>1</v>
      </c>
      <c r="BN8" s="9">
        <v>1</v>
      </c>
      <c r="BO8" s="9"/>
      <c r="BP8" s="9"/>
      <c r="BQ8" s="9">
        <v>1</v>
      </c>
      <c r="BR8" s="9">
        <v>1</v>
      </c>
      <c r="BS8" s="9"/>
      <c r="BT8" s="9"/>
      <c r="BU8" s="9"/>
      <c r="BV8" s="29"/>
      <c r="BW8" s="40"/>
      <c r="BX8" s="8"/>
      <c r="BY8" s="8"/>
      <c r="BZ8" s="8"/>
      <c r="CA8" s="8"/>
      <c r="CB8" s="8"/>
      <c r="CC8" s="8">
        <v>1</v>
      </c>
      <c r="CD8" s="8"/>
      <c r="CE8" s="8"/>
      <c r="CF8" s="8">
        <v>1</v>
      </c>
      <c r="CG8" s="191">
        <v>1</v>
      </c>
      <c r="CH8" s="192"/>
      <c r="CI8" s="4"/>
      <c r="CJ8" s="4">
        <v>1</v>
      </c>
      <c r="CK8" s="4"/>
      <c r="CL8" s="4"/>
      <c r="CM8" s="4"/>
      <c r="CN8" s="4"/>
      <c r="CO8" s="4"/>
      <c r="CP8" s="4"/>
      <c r="CQ8" s="4"/>
      <c r="CR8" s="4">
        <v>1</v>
      </c>
      <c r="CS8" s="4"/>
      <c r="CT8" s="4"/>
      <c r="CU8" s="4">
        <v>1</v>
      </c>
      <c r="CV8" s="4"/>
      <c r="CW8" s="4"/>
      <c r="CX8" s="4"/>
      <c r="CY8" s="4"/>
      <c r="CZ8" s="4">
        <v>1</v>
      </c>
      <c r="DA8" s="35"/>
      <c r="DB8" s="36"/>
      <c r="DC8" s="3"/>
      <c r="DD8" s="3"/>
      <c r="DE8" s="3"/>
      <c r="DF8" s="3"/>
      <c r="DG8" s="3"/>
      <c r="DH8" s="3"/>
      <c r="DI8" s="3"/>
      <c r="DJ8" s="3"/>
      <c r="DK8" s="3">
        <v>1</v>
      </c>
      <c r="DL8" s="3"/>
      <c r="DM8" s="3">
        <v>1</v>
      </c>
      <c r="DN8" s="3">
        <v>1</v>
      </c>
      <c r="DO8" s="3"/>
      <c r="DP8" s="33"/>
      <c r="DQ8" s="45"/>
      <c r="DR8" s="21"/>
      <c r="DS8" s="13"/>
      <c r="DT8" s="13"/>
      <c r="DU8" s="13">
        <v>1</v>
      </c>
      <c r="DV8" s="13">
        <v>1</v>
      </c>
      <c r="DW8" s="13"/>
      <c r="DX8" s="13"/>
      <c r="DY8" s="13"/>
      <c r="DZ8" s="13">
        <v>1</v>
      </c>
      <c r="EA8" s="13"/>
      <c r="EB8" s="13"/>
      <c r="EC8" s="13"/>
      <c r="ED8" s="13"/>
      <c r="EE8" s="13"/>
      <c r="EF8" s="13"/>
      <c r="EG8" s="43"/>
      <c r="EH8" s="37"/>
      <c r="EI8" s="12"/>
      <c r="EJ8" s="12"/>
      <c r="EK8" s="256"/>
      <c r="EL8" s="12"/>
      <c r="EM8" s="12"/>
      <c r="EN8" s="12">
        <v>1</v>
      </c>
      <c r="EO8" s="12">
        <v>1</v>
      </c>
      <c r="EP8" s="12">
        <v>1</v>
      </c>
      <c r="EQ8" s="12"/>
      <c r="ER8" s="12"/>
      <c r="ES8" s="12"/>
      <c r="ET8" s="12"/>
      <c r="EU8" s="12">
        <v>1</v>
      </c>
      <c r="EV8" s="12"/>
      <c r="EW8" s="12"/>
      <c r="EX8" s="41"/>
      <c r="EY8" s="34"/>
      <c r="EZ8" s="11"/>
      <c r="FA8" s="11"/>
      <c r="FB8" s="11"/>
      <c r="FC8" s="11"/>
      <c r="FD8" s="11"/>
      <c r="FE8" s="11"/>
      <c r="FF8" s="11">
        <v>1</v>
      </c>
      <c r="FG8" s="11"/>
      <c r="FH8" s="11"/>
      <c r="FI8" s="11">
        <v>1</v>
      </c>
      <c r="FJ8" s="11"/>
      <c r="FK8" s="11"/>
      <c r="FL8" s="11"/>
      <c r="FM8" s="11">
        <v>1</v>
      </c>
      <c r="FN8" s="11">
        <v>1</v>
      </c>
      <c r="FO8" s="11"/>
      <c r="FP8" s="32">
        <v>1</v>
      </c>
      <c r="FQ8" s="28">
        <v>1</v>
      </c>
      <c r="FR8" s="10">
        <v>1</v>
      </c>
      <c r="FS8" s="10"/>
      <c r="FT8" s="10">
        <v>1</v>
      </c>
      <c r="FU8" s="10"/>
      <c r="FV8" s="10"/>
      <c r="FW8" s="10"/>
      <c r="FX8" s="10"/>
      <c r="FY8" s="10"/>
      <c r="FZ8" s="10">
        <v>1</v>
      </c>
      <c r="GA8" s="10"/>
      <c r="GB8" s="10">
        <v>1</v>
      </c>
      <c r="GC8" s="10">
        <v>1</v>
      </c>
      <c r="GD8" s="10"/>
      <c r="GE8" s="10"/>
      <c r="GF8" s="10"/>
      <c r="GG8" s="10"/>
      <c r="GH8" s="10"/>
      <c r="GI8" s="26"/>
      <c r="GJ8" s="31"/>
      <c r="GK8" s="9"/>
      <c r="GL8" s="9">
        <v>1</v>
      </c>
      <c r="GM8" s="9"/>
      <c r="GN8" s="9">
        <v>1</v>
      </c>
      <c r="GO8" s="9"/>
      <c r="GP8" s="9"/>
      <c r="GQ8" s="9"/>
      <c r="GR8" s="9">
        <v>1</v>
      </c>
      <c r="GS8" s="9">
        <v>1</v>
      </c>
      <c r="GT8" s="9"/>
      <c r="GU8" s="9">
        <v>1</v>
      </c>
      <c r="GV8" s="9"/>
      <c r="GW8" s="9"/>
      <c r="GX8" s="9"/>
      <c r="GY8" s="29"/>
      <c r="GZ8" s="40"/>
      <c r="HA8" s="8"/>
      <c r="HB8" s="8"/>
      <c r="HC8" s="8">
        <v>1</v>
      </c>
      <c r="HD8" s="8">
        <v>1</v>
      </c>
      <c r="HE8" s="8">
        <v>1</v>
      </c>
      <c r="HF8" s="8"/>
      <c r="HG8" s="8"/>
      <c r="HH8" s="8">
        <v>1</v>
      </c>
      <c r="HI8" s="8"/>
      <c r="HJ8" s="8"/>
      <c r="HK8" s="8"/>
      <c r="HL8" s="8"/>
      <c r="HM8" s="8"/>
      <c r="HN8" s="8"/>
      <c r="HO8" s="8">
        <v>1</v>
      </c>
      <c r="HP8" s="8"/>
      <c r="HQ8" s="38">
        <v>1</v>
      </c>
      <c r="HR8" s="39"/>
      <c r="HS8" s="4"/>
      <c r="HT8" s="4"/>
      <c r="HU8" s="4"/>
      <c r="HV8" s="4"/>
      <c r="HW8" s="4"/>
      <c r="HX8" s="4">
        <v>1</v>
      </c>
      <c r="HY8" s="4">
        <v>1</v>
      </c>
      <c r="HZ8" s="4"/>
      <c r="IA8" s="4">
        <v>1</v>
      </c>
      <c r="IB8" s="4"/>
      <c r="IC8" s="4"/>
      <c r="ID8" s="4"/>
      <c r="IE8" s="4">
        <v>1</v>
      </c>
      <c r="IF8" s="35"/>
      <c r="IG8" s="36"/>
      <c r="IH8" s="3"/>
      <c r="II8" s="3"/>
      <c r="IJ8" s="3"/>
      <c r="IK8" s="3">
        <v>1</v>
      </c>
      <c r="IL8" s="3"/>
      <c r="IM8" s="3"/>
      <c r="IN8" s="3">
        <v>1</v>
      </c>
      <c r="IO8" s="3">
        <v>1</v>
      </c>
      <c r="IP8" s="3"/>
      <c r="IQ8" s="3"/>
      <c r="IR8" s="3">
        <v>1</v>
      </c>
      <c r="IS8" s="3"/>
      <c r="IT8" s="3">
        <v>1</v>
      </c>
      <c r="IU8" s="3"/>
      <c r="IV8" s="3"/>
      <c r="IW8" s="3"/>
      <c r="IX8" s="33"/>
      <c r="IY8" s="72"/>
      <c r="IZ8" s="73"/>
      <c r="JA8" s="73"/>
      <c r="JB8" s="73"/>
      <c r="JC8" s="73"/>
      <c r="JD8" s="73">
        <v>1</v>
      </c>
      <c r="JE8" s="73"/>
      <c r="JF8" s="73">
        <v>1</v>
      </c>
      <c r="JG8" s="73"/>
      <c r="JH8" s="73">
        <v>1</v>
      </c>
      <c r="JI8" s="73"/>
      <c r="JJ8" s="73"/>
      <c r="JK8" s="73"/>
      <c r="JL8" s="73">
        <v>1</v>
      </c>
      <c r="JM8" s="73"/>
      <c r="JN8" s="74">
        <v>1</v>
      </c>
      <c r="JO8" s="27"/>
      <c r="JP8" s="2">
        <v>1</v>
      </c>
      <c r="JQ8" s="2">
        <v>1</v>
      </c>
      <c r="JR8" s="2"/>
      <c r="JS8" s="2"/>
      <c r="JT8" s="2"/>
      <c r="JU8" s="2"/>
      <c r="JV8" s="25"/>
      <c r="JW8" s="2"/>
      <c r="JX8" s="2">
        <v>1</v>
      </c>
      <c r="JY8" s="2"/>
      <c r="JZ8" s="2">
        <v>1</v>
      </c>
      <c r="KA8" s="2">
        <v>1</v>
      </c>
      <c r="KB8" s="25"/>
      <c r="KC8" s="30"/>
      <c r="KD8" s="1">
        <v>1</v>
      </c>
      <c r="KE8" s="1">
        <v>1</v>
      </c>
      <c r="KF8" s="1">
        <v>1</v>
      </c>
      <c r="KG8" s="1"/>
      <c r="KH8" s="1"/>
      <c r="KI8" s="1">
        <v>1</v>
      </c>
      <c r="KJ8" s="1"/>
      <c r="KK8" s="1">
        <v>1</v>
      </c>
      <c r="KL8" s="1"/>
      <c r="KM8" s="75">
        <v>1</v>
      </c>
      <c r="KN8" s="231"/>
      <c r="KO8" s="233">
        <v>1</v>
      </c>
      <c r="KP8" s="233"/>
      <c r="KQ8" s="3"/>
      <c r="KR8" s="3"/>
      <c r="KS8" s="3">
        <v>1</v>
      </c>
      <c r="KT8" s="223">
        <v>1</v>
      </c>
      <c r="KU8" s="223">
        <v>1</v>
      </c>
      <c r="KV8" s="223"/>
      <c r="KW8" s="3"/>
      <c r="KX8" s="234"/>
      <c r="KY8" s="237">
        <v>1</v>
      </c>
      <c r="KZ8" s="13">
        <v>1</v>
      </c>
      <c r="LA8" s="13"/>
      <c r="LB8" s="13"/>
      <c r="LC8" s="13"/>
      <c r="LD8" s="13"/>
      <c r="LE8" s="13">
        <v>1</v>
      </c>
      <c r="LF8" s="13"/>
      <c r="LG8" s="224">
        <v>1</v>
      </c>
      <c r="LH8" s="13">
        <v>1</v>
      </c>
      <c r="LI8" s="13"/>
      <c r="LJ8" s="13">
        <v>1</v>
      </c>
      <c r="LK8" s="13"/>
      <c r="LL8" s="238"/>
      <c r="LM8" s="243"/>
      <c r="LN8" s="244"/>
      <c r="LO8" s="244">
        <v>1</v>
      </c>
      <c r="LP8" s="244"/>
      <c r="LQ8" s="244">
        <v>1</v>
      </c>
      <c r="LR8" s="244">
        <v>1</v>
      </c>
      <c r="LS8" s="244"/>
      <c r="LT8" s="244"/>
      <c r="LU8" s="244"/>
      <c r="LV8" s="244">
        <v>1</v>
      </c>
      <c r="LW8" s="244"/>
      <c r="LX8" s="244">
        <v>1</v>
      </c>
      <c r="LY8" s="244"/>
      <c r="LZ8" s="248">
        <v>1</v>
      </c>
      <c r="MA8" s="250"/>
      <c r="MB8" s="242"/>
      <c r="MC8" s="242"/>
      <c r="MD8" s="242">
        <v>1</v>
      </c>
      <c r="ME8" s="242"/>
      <c r="MF8" s="242"/>
      <c r="MG8" s="242"/>
      <c r="MH8" s="242">
        <v>1</v>
      </c>
      <c r="MI8" s="242"/>
      <c r="MJ8" s="242"/>
      <c r="MK8" s="242"/>
      <c r="ML8" s="242"/>
      <c r="MM8" s="242"/>
      <c r="MN8" s="242"/>
      <c r="MO8" s="242"/>
      <c r="MP8" s="255"/>
      <c r="MQ8" s="254"/>
      <c r="MR8" s="254"/>
      <c r="MS8" s="254"/>
      <c r="MT8" s="254">
        <v>1</v>
      </c>
      <c r="MU8" s="254"/>
      <c r="MV8" s="254"/>
      <c r="MW8" s="254"/>
      <c r="MX8" s="254"/>
      <c r="MY8" s="254"/>
      <c r="MZ8" s="254"/>
      <c r="NA8" s="254">
        <v>1</v>
      </c>
      <c r="NB8" s="263"/>
      <c r="NC8" s="73">
        <v>1</v>
      </c>
      <c r="ND8" s="73">
        <v>1</v>
      </c>
      <c r="NE8" s="73"/>
      <c r="NF8" s="73">
        <v>1</v>
      </c>
      <c r="NG8" s="73">
        <v>1</v>
      </c>
      <c r="NH8" s="73"/>
      <c r="NI8" s="73">
        <v>1</v>
      </c>
      <c r="NJ8" s="73">
        <v>1</v>
      </c>
      <c r="NK8" s="73">
        <v>1</v>
      </c>
      <c r="NL8" s="73">
        <v>1</v>
      </c>
      <c r="NM8" s="73"/>
      <c r="NN8" s="73"/>
      <c r="NO8" s="73"/>
      <c r="NP8" s="267"/>
      <c r="NQ8" s="267"/>
      <c r="NR8" s="267">
        <v>1</v>
      </c>
      <c r="NS8" s="267"/>
      <c r="NT8" s="267"/>
      <c r="NU8" s="267">
        <v>1</v>
      </c>
      <c r="NV8" s="267">
        <v>1</v>
      </c>
      <c r="NW8" s="267"/>
      <c r="NX8" s="267"/>
      <c r="NY8" s="267"/>
      <c r="NZ8" s="267"/>
      <c r="OA8" s="268"/>
      <c r="OB8" s="271"/>
      <c r="OC8" s="271">
        <v>1</v>
      </c>
      <c r="OD8" s="271"/>
      <c r="OE8" s="271"/>
      <c r="OF8" s="271"/>
      <c r="OG8" s="271"/>
      <c r="OH8" s="271"/>
      <c r="OI8" s="271"/>
      <c r="OJ8" s="271"/>
      <c r="OK8" s="271">
        <v>1</v>
      </c>
      <c r="OL8" s="271"/>
      <c r="OM8" s="271"/>
      <c r="ON8" s="271"/>
      <c r="OO8" s="271"/>
      <c r="OP8" s="271"/>
      <c r="OQ8" s="271"/>
      <c r="OR8" s="271">
        <v>1</v>
      </c>
      <c r="OS8" s="271">
        <v>1</v>
      </c>
      <c r="OT8" s="271"/>
      <c r="OX8" s="150">
        <v>114</v>
      </c>
    </row>
    <row r="9" spans="1:472" ht="12" customHeight="1" x14ac:dyDescent="0.25">
      <c r="A9" s="259" t="s">
        <v>69</v>
      </c>
      <c r="B9" s="36"/>
      <c r="C9" s="3"/>
      <c r="D9" s="3"/>
      <c r="E9" s="3"/>
      <c r="F9" s="3"/>
      <c r="G9" s="3"/>
      <c r="H9" s="3"/>
      <c r="I9" s="3"/>
      <c r="J9" s="33"/>
      <c r="K9" s="37"/>
      <c r="L9" s="12"/>
      <c r="M9" s="12"/>
      <c r="N9" s="12"/>
      <c r="O9" s="12"/>
      <c r="P9" s="12"/>
      <c r="Q9" s="12"/>
      <c r="R9" s="41"/>
      <c r="S9" s="34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32"/>
      <c r="AS9" s="28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26"/>
      <c r="BF9" s="31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29"/>
      <c r="BW9" s="40"/>
      <c r="BX9" s="8"/>
      <c r="BY9" s="8"/>
      <c r="BZ9" s="8"/>
      <c r="CA9" s="8"/>
      <c r="CB9" s="8"/>
      <c r="CC9" s="8"/>
      <c r="CD9" s="8"/>
      <c r="CE9" s="8"/>
      <c r="CF9" s="8"/>
      <c r="CG9" s="38"/>
      <c r="CH9" s="3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35"/>
      <c r="DB9" s="36">
        <v>1</v>
      </c>
      <c r="DC9" s="3">
        <v>1</v>
      </c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3"/>
      <c r="DQ9" s="45"/>
      <c r="DR9" s="21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43"/>
      <c r="EH9" s="37"/>
      <c r="EI9" s="12"/>
      <c r="EJ9" s="12"/>
      <c r="EK9" s="256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41"/>
      <c r="EY9" s="34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32"/>
      <c r="FQ9" s="28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26"/>
      <c r="GJ9" s="31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29"/>
      <c r="GZ9" s="40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38"/>
      <c r="HR9" s="39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35"/>
      <c r="IG9" s="36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>
        <v>1</v>
      </c>
      <c r="IV9" s="3"/>
      <c r="IW9" s="3"/>
      <c r="IX9" s="33"/>
      <c r="IY9" s="72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4"/>
      <c r="JO9" s="27"/>
      <c r="JP9" s="2"/>
      <c r="JQ9" s="2"/>
      <c r="JR9" s="2"/>
      <c r="JS9" s="2"/>
      <c r="JT9" s="2"/>
      <c r="JU9" s="2"/>
      <c r="JV9" s="25"/>
      <c r="JW9" s="2"/>
      <c r="JX9" s="2"/>
      <c r="JY9" s="2"/>
      <c r="JZ9" s="2"/>
      <c r="KA9" s="2"/>
      <c r="KB9" s="25"/>
      <c r="KC9" s="30"/>
      <c r="KD9" s="1"/>
      <c r="KE9" s="1"/>
      <c r="KF9" s="1"/>
      <c r="KG9" s="1"/>
      <c r="KH9" s="1"/>
      <c r="KI9" s="1"/>
      <c r="KJ9" s="1"/>
      <c r="KK9" s="1"/>
      <c r="KL9" s="1"/>
      <c r="KM9" s="75"/>
      <c r="KN9" s="231"/>
      <c r="KO9" s="233"/>
      <c r="KP9" s="233"/>
      <c r="KQ9" s="3"/>
      <c r="KR9" s="3"/>
      <c r="KS9" s="3"/>
      <c r="KT9" s="223"/>
      <c r="KU9" s="223"/>
      <c r="KV9" s="223"/>
      <c r="KW9" s="3">
        <v>1</v>
      </c>
      <c r="KX9" s="234"/>
      <c r="KY9" s="237"/>
      <c r="KZ9" s="13"/>
      <c r="LA9" s="13"/>
      <c r="LB9" s="13"/>
      <c r="LC9" s="13"/>
      <c r="LD9" s="13"/>
      <c r="LE9" s="13"/>
      <c r="LF9" s="13"/>
      <c r="LG9" s="224"/>
      <c r="LH9" s="13"/>
      <c r="LI9" s="13"/>
      <c r="LJ9" s="13"/>
      <c r="LK9" s="13"/>
      <c r="LL9" s="238"/>
      <c r="LM9" s="243"/>
      <c r="LN9" s="244"/>
      <c r="LO9" s="244"/>
      <c r="LP9" s="244"/>
      <c r="LQ9" s="244"/>
      <c r="LR9" s="244"/>
      <c r="LS9" s="244"/>
      <c r="LT9" s="244"/>
      <c r="LU9" s="244"/>
      <c r="LV9" s="244"/>
      <c r="LW9" s="244"/>
      <c r="LX9" s="244"/>
      <c r="LY9" s="244"/>
      <c r="LZ9" s="248"/>
      <c r="MA9" s="250"/>
      <c r="MB9" s="242"/>
      <c r="MC9" s="242"/>
      <c r="MD9" s="242"/>
      <c r="ME9" s="242"/>
      <c r="MF9" s="242"/>
      <c r="MG9" s="242"/>
      <c r="MH9" s="242"/>
      <c r="MI9" s="242">
        <v>1</v>
      </c>
      <c r="MJ9" s="242"/>
      <c r="MK9" s="242"/>
      <c r="ML9" s="242"/>
      <c r="MM9" s="242"/>
      <c r="MN9" s="242"/>
      <c r="MO9" s="242"/>
      <c r="MP9" s="255"/>
      <c r="MQ9" s="254"/>
      <c r="MR9" s="254"/>
      <c r="MS9" s="254"/>
      <c r="MT9" s="254"/>
      <c r="MU9" s="254"/>
      <c r="MV9" s="254"/>
      <c r="MW9" s="254"/>
      <c r="MX9" s="254"/>
      <c r="MY9" s="254"/>
      <c r="MZ9" s="254"/>
      <c r="NA9" s="254"/>
      <c r="NB9" s="26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267">
        <v>1</v>
      </c>
      <c r="NQ9" s="267"/>
      <c r="NR9" s="267"/>
      <c r="NS9" s="267">
        <v>1</v>
      </c>
      <c r="NT9" s="267"/>
      <c r="NU9" s="267"/>
      <c r="NV9" s="267"/>
      <c r="NW9" s="267"/>
      <c r="NX9" s="267">
        <v>1</v>
      </c>
      <c r="NY9" s="267"/>
      <c r="NZ9" s="267"/>
      <c r="OA9" s="268"/>
      <c r="OB9" s="271"/>
      <c r="OC9" s="271"/>
      <c r="OD9" s="271"/>
      <c r="OE9" s="271">
        <v>1</v>
      </c>
      <c r="OF9" s="271"/>
      <c r="OG9" s="271"/>
      <c r="OH9" s="271"/>
      <c r="OI9" s="271"/>
      <c r="OJ9" s="271"/>
      <c r="OK9" s="271"/>
      <c r="OL9" s="271"/>
      <c r="OM9" s="271"/>
      <c r="ON9" s="271">
        <v>1</v>
      </c>
      <c r="OO9" s="271">
        <v>1</v>
      </c>
      <c r="OP9" s="271"/>
      <c r="OQ9" s="271"/>
      <c r="OR9" s="271"/>
      <c r="OS9" s="271"/>
      <c r="OT9" s="271"/>
      <c r="OX9" s="150">
        <v>11</v>
      </c>
    </row>
    <row r="10" spans="1:472" ht="12" customHeight="1" x14ac:dyDescent="0.25">
      <c r="A10" s="47"/>
      <c r="B10" s="36"/>
      <c r="C10" s="3"/>
      <c r="D10" s="3"/>
      <c r="E10" s="3"/>
      <c r="F10" s="3"/>
      <c r="G10" s="3"/>
      <c r="H10" s="3"/>
      <c r="I10" s="3"/>
      <c r="J10" s="33"/>
      <c r="K10" s="37"/>
      <c r="L10" s="12"/>
      <c r="M10" s="12"/>
      <c r="N10" s="12"/>
      <c r="O10" s="12"/>
      <c r="P10" s="12"/>
      <c r="Q10" s="12"/>
      <c r="R10" s="41"/>
      <c r="S10" s="34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32"/>
      <c r="AS10" s="28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26"/>
      <c r="BF10" s="31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29"/>
      <c r="BW10" s="40"/>
      <c r="BX10" s="8"/>
      <c r="BY10" s="8"/>
      <c r="BZ10" s="8"/>
      <c r="CA10" s="8"/>
      <c r="CB10" s="8"/>
      <c r="CC10" s="8"/>
      <c r="CD10" s="8"/>
      <c r="CE10" s="8"/>
      <c r="CF10" s="8"/>
      <c r="CG10" s="38"/>
      <c r="CH10" s="3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35"/>
      <c r="DB10" s="36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3"/>
      <c r="DQ10" s="45"/>
      <c r="DR10" s="21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43"/>
      <c r="EH10" s="37"/>
      <c r="EI10" s="12"/>
      <c r="EJ10" s="12"/>
      <c r="EK10" s="256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41"/>
      <c r="EY10" s="34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32"/>
      <c r="FQ10" s="28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26"/>
      <c r="GJ10" s="31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29"/>
      <c r="GZ10" s="40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38"/>
      <c r="HR10" s="39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35"/>
      <c r="IG10" s="36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3"/>
      <c r="IY10" s="72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4"/>
      <c r="JO10" s="27"/>
      <c r="JP10" s="2"/>
      <c r="JQ10" s="2"/>
      <c r="JR10" s="2"/>
      <c r="JS10" s="2"/>
      <c r="JT10" s="2"/>
      <c r="JU10" s="2"/>
      <c r="JV10" s="25"/>
      <c r="JW10" s="2"/>
      <c r="JX10" s="2"/>
      <c r="JY10" s="2"/>
      <c r="JZ10" s="2"/>
      <c r="KA10" s="2"/>
      <c r="KB10" s="25"/>
      <c r="KC10" s="30"/>
      <c r="KD10" s="1"/>
      <c r="KE10" s="1"/>
      <c r="KF10" s="1"/>
      <c r="KG10" s="1"/>
      <c r="KH10" s="1"/>
      <c r="KI10" s="1"/>
      <c r="KJ10" s="1"/>
      <c r="KK10" s="1"/>
      <c r="KL10" s="1"/>
      <c r="KM10" s="75"/>
      <c r="KN10" s="231"/>
      <c r="KO10" s="233"/>
      <c r="KP10" s="233"/>
      <c r="KQ10" s="3"/>
      <c r="KR10" s="3"/>
      <c r="KS10" s="3"/>
      <c r="KT10" s="223"/>
      <c r="KU10" s="223"/>
      <c r="KV10" s="223"/>
      <c r="KW10" s="3"/>
      <c r="KX10" s="234"/>
      <c r="KY10" s="237"/>
      <c r="KZ10" s="13"/>
      <c r="LA10" s="13"/>
      <c r="LB10" s="13"/>
      <c r="LC10" s="13"/>
      <c r="LD10" s="13"/>
      <c r="LE10" s="13"/>
      <c r="LF10" s="13"/>
      <c r="LG10" s="224"/>
      <c r="LH10" s="13"/>
      <c r="LI10" s="13"/>
      <c r="LJ10" s="13"/>
      <c r="LK10" s="13"/>
      <c r="LL10" s="238"/>
      <c r="LM10" s="243"/>
      <c r="LN10" s="244"/>
      <c r="LO10" s="244"/>
      <c r="LP10" s="244"/>
      <c r="LQ10" s="244"/>
      <c r="LR10" s="244"/>
      <c r="LS10" s="244"/>
      <c r="LT10" s="244"/>
      <c r="LU10" s="244"/>
      <c r="LV10" s="244"/>
      <c r="LW10" s="244"/>
      <c r="LX10" s="244"/>
      <c r="LY10" s="244"/>
      <c r="LZ10" s="248"/>
      <c r="MA10" s="250"/>
      <c r="MB10" s="242"/>
      <c r="MC10" s="242"/>
      <c r="MD10" s="242"/>
      <c r="ME10" s="242"/>
      <c r="MF10" s="242"/>
      <c r="MG10" s="242"/>
      <c r="MH10" s="242"/>
      <c r="MI10" s="242"/>
      <c r="MJ10" s="242"/>
      <c r="MK10" s="242"/>
      <c r="ML10" s="242"/>
      <c r="MM10" s="242"/>
      <c r="MN10" s="242"/>
      <c r="MO10" s="242"/>
      <c r="MP10" s="255"/>
      <c r="MQ10" s="254"/>
      <c r="MR10" s="254"/>
      <c r="MS10" s="254"/>
      <c r="MT10" s="254"/>
      <c r="MU10" s="254"/>
      <c r="MV10" s="254"/>
      <c r="MW10" s="254"/>
      <c r="MX10" s="254"/>
      <c r="MY10" s="254"/>
      <c r="MZ10" s="254"/>
      <c r="NA10" s="254"/>
      <c r="NB10" s="263"/>
      <c r="NC10" s="73"/>
      <c r="ND10" s="73"/>
      <c r="NE10" s="73"/>
      <c r="NF10" s="73"/>
      <c r="NG10" s="73"/>
      <c r="NH10" s="73"/>
      <c r="NI10" s="73"/>
      <c r="NJ10" s="73"/>
      <c r="NK10" s="73"/>
      <c r="NL10" s="73"/>
      <c r="NM10" s="73"/>
      <c r="NN10" s="73"/>
      <c r="NO10" s="73"/>
      <c r="NP10" s="267"/>
      <c r="NQ10" s="267"/>
      <c r="NR10" s="267"/>
      <c r="NS10" s="267"/>
      <c r="NT10" s="267"/>
      <c r="NU10" s="267"/>
      <c r="NV10" s="267"/>
      <c r="NW10" s="267"/>
      <c r="NX10" s="267"/>
      <c r="NY10" s="267"/>
      <c r="NZ10" s="267"/>
      <c r="OA10" s="268"/>
      <c r="OB10" s="271"/>
      <c r="OC10" s="271"/>
      <c r="OD10" s="271"/>
      <c r="OE10" s="271"/>
      <c r="OF10" s="271"/>
      <c r="OG10" s="271"/>
      <c r="OH10" s="271"/>
      <c r="OI10" s="271"/>
      <c r="OJ10" s="271"/>
      <c r="OK10" s="271"/>
      <c r="OL10" s="271"/>
      <c r="OM10" s="271"/>
      <c r="ON10" s="271"/>
      <c r="OO10" s="271"/>
      <c r="OP10" s="271"/>
      <c r="OQ10" s="271"/>
      <c r="OR10" s="271"/>
      <c r="OS10" s="271"/>
      <c r="OT10" s="271"/>
    </row>
    <row r="11" spans="1:472" ht="12" customHeight="1" x14ac:dyDescent="0.25">
      <c r="A11" s="206" t="s">
        <v>0</v>
      </c>
      <c r="B11" s="36"/>
      <c r="C11" s="3"/>
      <c r="D11" s="3"/>
      <c r="E11" s="3"/>
      <c r="F11" s="3"/>
      <c r="G11" s="3"/>
      <c r="H11" s="3"/>
      <c r="I11" s="3"/>
      <c r="J11" s="33"/>
      <c r="K11" s="37"/>
      <c r="L11" s="12">
        <v>1</v>
      </c>
      <c r="M11" s="12"/>
      <c r="N11" s="12"/>
      <c r="O11" s="12"/>
      <c r="P11" s="12"/>
      <c r="Q11" s="12"/>
      <c r="R11" s="41"/>
      <c r="S11" s="34"/>
      <c r="T11" s="11"/>
      <c r="U11" s="11"/>
      <c r="V11" s="11"/>
      <c r="W11" s="11"/>
      <c r="X11" s="11"/>
      <c r="Y11" s="11">
        <v>1</v>
      </c>
      <c r="Z11" s="11">
        <v>1</v>
      </c>
      <c r="AA11" s="11"/>
      <c r="AB11" s="11"/>
      <c r="AC11" s="11"/>
      <c r="AD11" s="11"/>
      <c r="AE11" s="11"/>
      <c r="AF11" s="11">
        <v>1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32"/>
      <c r="AS11" s="28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26"/>
      <c r="BF11" s="31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29"/>
      <c r="BW11" s="40"/>
      <c r="BX11" s="8"/>
      <c r="BY11" s="8"/>
      <c r="BZ11" s="8"/>
      <c r="CA11" s="8"/>
      <c r="CB11" s="8"/>
      <c r="CC11" s="8"/>
      <c r="CD11" s="8"/>
      <c r="CE11" s="8"/>
      <c r="CF11" s="8"/>
      <c r="CG11" s="38"/>
      <c r="CH11" s="39"/>
      <c r="CI11" s="4"/>
      <c r="CJ11" s="4"/>
      <c r="CK11" s="4"/>
      <c r="CL11" s="4">
        <v>1</v>
      </c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35"/>
      <c r="DB11" s="36"/>
      <c r="DC11" s="3"/>
      <c r="DD11" s="6"/>
      <c r="DE11" s="6"/>
      <c r="DF11" s="3"/>
      <c r="DG11" s="3"/>
      <c r="DH11" s="3"/>
      <c r="DI11" s="6"/>
      <c r="DJ11" s="3"/>
      <c r="DK11" s="3"/>
      <c r="DL11" s="3"/>
      <c r="DM11" s="3"/>
      <c r="DN11" s="3"/>
      <c r="DO11" s="3"/>
      <c r="DP11" s="33"/>
      <c r="DQ11" s="45"/>
      <c r="DR11" s="21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43"/>
      <c r="EH11" s="37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41"/>
      <c r="EY11" s="34"/>
      <c r="EZ11" s="11"/>
      <c r="FA11" s="23"/>
      <c r="FB11" s="23"/>
      <c r="FC11" s="23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32"/>
      <c r="FQ11" s="28"/>
      <c r="FR11" s="24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26"/>
      <c r="GJ11" s="31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29"/>
      <c r="GZ11" s="40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38"/>
      <c r="HR11" s="39"/>
      <c r="HS11" s="4"/>
      <c r="HT11" s="4"/>
      <c r="HU11" s="4"/>
      <c r="HV11" s="4"/>
      <c r="HW11" s="4"/>
      <c r="HX11" s="4">
        <v>1</v>
      </c>
      <c r="HY11" s="4"/>
      <c r="HZ11" s="4"/>
      <c r="IA11" s="4"/>
      <c r="IB11" s="4"/>
      <c r="IC11" s="4"/>
      <c r="ID11" s="4"/>
      <c r="IE11" s="4"/>
      <c r="IF11" s="35"/>
      <c r="IG11" s="36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3"/>
      <c r="IY11" s="72"/>
      <c r="IZ11" s="73"/>
      <c r="JA11" s="73"/>
      <c r="JB11" s="73"/>
      <c r="JC11" s="73">
        <v>1</v>
      </c>
      <c r="JD11" s="73"/>
      <c r="JE11" s="73"/>
      <c r="JF11" s="73"/>
      <c r="JG11" s="73">
        <v>1</v>
      </c>
      <c r="JH11" s="73"/>
      <c r="JI11" s="73"/>
      <c r="JJ11" s="73"/>
      <c r="JK11" s="73"/>
      <c r="JL11" s="73"/>
      <c r="JM11" s="73"/>
      <c r="JN11" s="74"/>
      <c r="JO11" s="27"/>
      <c r="JP11" s="2"/>
      <c r="JQ11" s="2"/>
      <c r="JR11" s="2"/>
      <c r="JS11" s="2"/>
      <c r="JT11" s="2"/>
      <c r="JU11" s="2"/>
      <c r="JV11" s="25"/>
      <c r="JW11" s="2"/>
      <c r="JX11" s="2"/>
      <c r="JY11" s="2"/>
      <c r="JZ11" s="2"/>
      <c r="KA11" s="2"/>
      <c r="KB11" s="25"/>
      <c r="KC11" s="30"/>
      <c r="KD11" s="1"/>
      <c r="KE11" s="1"/>
      <c r="KF11" s="1"/>
      <c r="KG11" s="1"/>
      <c r="KH11" s="1"/>
      <c r="KI11" s="1"/>
      <c r="KJ11" s="1"/>
      <c r="KK11" s="1"/>
      <c r="KL11" s="1"/>
      <c r="KM11" s="75"/>
      <c r="KN11" s="231"/>
      <c r="KO11" s="233"/>
      <c r="KP11" s="233"/>
      <c r="KQ11" s="3"/>
      <c r="KR11" s="3"/>
      <c r="KS11" s="3"/>
      <c r="KT11" s="223"/>
      <c r="KU11" s="223"/>
      <c r="KV11" s="223"/>
      <c r="KW11" s="3"/>
      <c r="KX11" s="234"/>
      <c r="KY11" s="237"/>
      <c r="KZ11" s="13">
        <v>1</v>
      </c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238"/>
      <c r="LM11" s="243"/>
      <c r="LN11" s="244"/>
      <c r="LO11" s="244"/>
      <c r="LP11" s="244"/>
      <c r="LQ11" s="244"/>
      <c r="LR11" s="244"/>
      <c r="LS11" s="244"/>
      <c r="LT11" s="244"/>
      <c r="LU11" s="244"/>
      <c r="LV11" s="244"/>
      <c r="LW11" s="244"/>
      <c r="LX11" s="244">
        <v>1</v>
      </c>
      <c r="LY11" s="244"/>
      <c r="LZ11" s="248"/>
      <c r="MA11" s="250"/>
      <c r="MB11" s="242"/>
      <c r="MC11" s="242"/>
      <c r="MD11" s="242"/>
      <c r="ME11" s="242"/>
      <c r="MF11" s="242"/>
      <c r="MG11" s="242"/>
      <c r="MH11" s="242"/>
      <c r="MI11" s="242"/>
      <c r="MJ11" s="242"/>
      <c r="MK11" s="242"/>
      <c r="ML11" s="242"/>
      <c r="MM11" s="242"/>
      <c r="MN11" s="242"/>
      <c r="MO11" s="242"/>
      <c r="MP11" s="257"/>
      <c r="MQ11" s="252"/>
      <c r="MR11" s="252"/>
      <c r="MS11" s="252"/>
      <c r="MT11" s="252"/>
      <c r="MU11" s="252"/>
      <c r="MV11" s="252"/>
      <c r="MW11" s="252"/>
      <c r="MX11" s="252"/>
      <c r="MY11" s="252"/>
      <c r="MZ11" s="252"/>
      <c r="NA11" s="252"/>
      <c r="NB11" s="264"/>
      <c r="NC11" s="73"/>
      <c r="ND11" s="73"/>
      <c r="NE11" s="73"/>
      <c r="NF11" s="73"/>
      <c r="NG11" s="73"/>
      <c r="NH11" s="73"/>
      <c r="NI11" s="73"/>
      <c r="NJ11" s="73"/>
      <c r="NK11" s="73"/>
      <c r="NL11" s="73"/>
      <c r="NM11" s="73"/>
      <c r="NN11" s="73"/>
      <c r="NO11" s="73"/>
      <c r="NP11" s="267"/>
      <c r="NQ11" s="267"/>
      <c r="NR11" s="267"/>
      <c r="NS11" s="267"/>
      <c r="NT11" s="267"/>
      <c r="NU11" s="267"/>
      <c r="NV11" s="267"/>
      <c r="NW11" s="267"/>
      <c r="NX11" s="267"/>
      <c r="NY11" s="267"/>
      <c r="NZ11" s="267"/>
      <c r="OA11" s="268"/>
      <c r="OB11" s="271"/>
      <c r="OC11" s="271"/>
      <c r="OD11" s="271"/>
      <c r="OE11" s="271"/>
      <c r="OF11" s="271"/>
      <c r="OG11" s="271"/>
      <c r="OH11" s="271"/>
      <c r="OI11" s="271"/>
      <c r="OJ11" s="271"/>
      <c r="OK11" s="271"/>
      <c r="OL11" s="271"/>
      <c r="OM11" s="271"/>
      <c r="ON11" s="271"/>
      <c r="OO11" s="271"/>
      <c r="OP11" s="271"/>
      <c r="OQ11" s="271"/>
      <c r="OR11" s="271"/>
      <c r="OS11" s="271"/>
      <c r="OT11" s="271"/>
      <c r="OX11" s="150">
        <f>SUM(B11:NC11)</f>
        <v>10</v>
      </c>
      <c r="PA11" s="221"/>
      <c r="PB11" s="221"/>
      <c r="QC11" s="221"/>
      <c r="QD11" s="221"/>
    </row>
    <row r="12" spans="1:472" ht="12" customHeight="1" x14ac:dyDescent="0.25">
      <c r="A12" s="206" t="s">
        <v>1</v>
      </c>
      <c r="B12" s="36"/>
      <c r="C12" s="3"/>
      <c r="D12" s="3"/>
      <c r="E12" s="3"/>
      <c r="F12" s="3"/>
      <c r="G12" s="3"/>
      <c r="H12" s="3"/>
      <c r="I12" s="3"/>
      <c r="J12" s="33"/>
      <c r="K12" s="37"/>
      <c r="L12" s="12">
        <v>1</v>
      </c>
      <c r="M12" s="12"/>
      <c r="N12" s="12"/>
      <c r="O12" s="12"/>
      <c r="P12" s="12"/>
      <c r="Q12" s="12"/>
      <c r="R12" s="41"/>
      <c r="S12" s="34"/>
      <c r="T12" s="11"/>
      <c r="U12" s="11"/>
      <c r="V12" s="11"/>
      <c r="W12" s="11"/>
      <c r="X12" s="11"/>
      <c r="Y12" s="11"/>
      <c r="Z12" s="11"/>
      <c r="AA12" s="11">
        <v>1</v>
      </c>
      <c r="AB12" s="11"/>
      <c r="AC12" s="11"/>
      <c r="AD12" s="11"/>
      <c r="AE12" s="11"/>
      <c r="AF12" s="11">
        <v>1</v>
      </c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32"/>
      <c r="AS12" s="28"/>
      <c r="AT12" s="10">
        <v>1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26"/>
      <c r="BF12" s="31"/>
      <c r="BG12" s="9">
        <v>1</v>
      </c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29"/>
      <c r="BW12" s="40"/>
      <c r="BX12" s="8"/>
      <c r="BY12" s="8"/>
      <c r="BZ12" s="8"/>
      <c r="CA12" s="8"/>
      <c r="CB12" s="8"/>
      <c r="CC12" s="8"/>
      <c r="CD12" s="8"/>
      <c r="CE12" s="8"/>
      <c r="CF12" s="8"/>
      <c r="CG12" s="38"/>
      <c r="CH12" s="39"/>
      <c r="CI12" s="4">
        <v>1</v>
      </c>
      <c r="CJ12" s="4"/>
      <c r="CK12" s="4"/>
      <c r="CL12" s="4"/>
      <c r="CM12" s="4">
        <v>1</v>
      </c>
      <c r="CN12" s="4">
        <v>1</v>
      </c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35"/>
      <c r="DB12" s="46"/>
      <c r="DC12" s="3"/>
      <c r="DD12" s="6"/>
      <c r="DE12" s="6"/>
      <c r="DF12" s="6"/>
      <c r="DG12" s="6"/>
      <c r="DH12" s="3"/>
      <c r="DI12" s="6"/>
      <c r="DJ12" s="3"/>
      <c r="DK12" s="3"/>
      <c r="DL12" s="3"/>
      <c r="DM12" s="3"/>
      <c r="DN12" s="3"/>
      <c r="DO12" s="3"/>
      <c r="DP12" s="33"/>
      <c r="DQ12" s="45"/>
      <c r="DR12" s="21"/>
      <c r="DS12" s="13"/>
      <c r="DT12" s="13"/>
      <c r="DU12" s="13"/>
      <c r="DV12" s="13"/>
      <c r="DW12" s="21"/>
      <c r="DX12" s="13"/>
      <c r="DY12" s="21"/>
      <c r="DZ12" s="13"/>
      <c r="EA12" s="13"/>
      <c r="EB12" s="13"/>
      <c r="EC12" s="13"/>
      <c r="ED12" s="21"/>
      <c r="EE12" s="21"/>
      <c r="EF12" s="21"/>
      <c r="EG12" s="43"/>
      <c r="EH12" s="37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41"/>
      <c r="EY12" s="42"/>
      <c r="EZ12" s="11"/>
      <c r="FA12" s="23"/>
      <c r="FB12" s="23"/>
      <c r="FC12" s="23"/>
      <c r="FD12" s="23"/>
      <c r="FE12" s="23"/>
      <c r="FF12" s="11"/>
      <c r="FG12" s="11"/>
      <c r="FH12" s="11"/>
      <c r="FI12" s="11"/>
      <c r="FJ12" s="11"/>
      <c r="FK12" s="11"/>
      <c r="FL12" s="11"/>
      <c r="FM12" s="11"/>
      <c r="FN12" s="11"/>
      <c r="FO12" s="23"/>
      <c r="FP12" s="32"/>
      <c r="FQ12" s="28"/>
      <c r="FR12" s="24"/>
      <c r="FS12" s="10"/>
      <c r="FT12" s="24"/>
      <c r="FU12" s="10"/>
      <c r="FV12" s="24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26"/>
      <c r="GJ12" s="31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29"/>
      <c r="GZ12" s="40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38"/>
      <c r="HR12" s="39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35"/>
      <c r="IG12" s="36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3"/>
      <c r="IY12" s="72"/>
      <c r="IZ12" s="73"/>
      <c r="JA12" s="73"/>
      <c r="JB12" s="73"/>
      <c r="JC12" s="73"/>
      <c r="JD12" s="73"/>
      <c r="JE12" s="73"/>
      <c r="JF12" s="73"/>
      <c r="JG12" s="73">
        <v>1</v>
      </c>
      <c r="JH12" s="73"/>
      <c r="JI12" s="73"/>
      <c r="JJ12" s="73"/>
      <c r="JK12" s="73"/>
      <c r="JL12" s="73"/>
      <c r="JM12" s="73"/>
      <c r="JN12" s="74"/>
      <c r="JO12" s="27">
        <v>1</v>
      </c>
      <c r="JP12" s="2"/>
      <c r="JQ12" s="2"/>
      <c r="JR12" s="2"/>
      <c r="JS12" s="2"/>
      <c r="JT12" s="2"/>
      <c r="JU12" s="2"/>
      <c r="JV12" s="25"/>
      <c r="JW12" s="2"/>
      <c r="JX12" s="2"/>
      <c r="JY12" s="2"/>
      <c r="JZ12" s="2"/>
      <c r="KA12" s="2"/>
      <c r="KB12" s="25"/>
      <c r="KC12" s="30"/>
      <c r="KD12" s="1"/>
      <c r="KE12" s="1"/>
      <c r="KF12" s="1"/>
      <c r="KG12" s="1"/>
      <c r="KH12" s="1"/>
      <c r="KI12" s="1"/>
      <c r="KJ12" s="1"/>
      <c r="KK12" s="1"/>
      <c r="KL12" s="1"/>
      <c r="KM12" s="75"/>
      <c r="KN12" s="231"/>
      <c r="KO12" s="233"/>
      <c r="KP12" s="233"/>
      <c r="KQ12" s="3"/>
      <c r="KR12" s="3"/>
      <c r="KS12" s="3"/>
      <c r="KT12" s="3"/>
      <c r="KU12" s="3"/>
      <c r="KV12" s="3"/>
      <c r="KW12" s="3"/>
      <c r="KX12" s="234"/>
      <c r="KY12" s="237">
        <v>1</v>
      </c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238"/>
      <c r="LM12" s="243"/>
      <c r="LN12" s="244"/>
      <c r="LO12" s="244"/>
      <c r="LP12" s="244"/>
      <c r="LQ12" s="244"/>
      <c r="LR12" s="244"/>
      <c r="LS12" s="244"/>
      <c r="LT12" s="244"/>
      <c r="LU12" s="244"/>
      <c r="LV12" s="244"/>
      <c r="LW12" s="244"/>
      <c r="LX12" s="244">
        <v>1</v>
      </c>
      <c r="LY12" s="244"/>
      <c r="LZ12" s="248"/>
      <c r="MA12" s="250"/>
      <c r="MB12" s="242"/>
      <c r="MC12" s="242"/>
      <c r="MD12" s="242"/>
      <c r="ME12" s="242"/>
      <c r="MF12" s="242"/>
      <c r="MG12" s="242"/>
      <c r="MH12" s="242"/>
      <c r="MI12" s="242"/>
      <c r="MJ12" s="242"/>
      <c r="MK12" s="242"/>
      <c r="ML12" s="242"/>
      <c r="MM12" s="242"/>
      <c r="MN12" s="242"/>
      <c r="MO12" s="242"/>
      <c r="MP12" s="255"/>
      <c r="MQ12" s="254"/>
      <c r="MR12" s="254"/>
      <c r="MS12" s="254"/>
      <c r="MT12" s="254"/>
      <c r="MU12" s="254"/>
      <c r="MV12" s="254"/>
      <c r="MW12" s="254"/>
      <c r="MX12" s="254"/>
      <c r="MY12" s="254"/>
      <c r="MZ12" s="254"/>
      <c r="NA12" s="254"/>
      <c r="NB12" s="263"/>
      <c r="NC12" s="73"/>
      <c r="ND12" s="73"/>
      <c r="NE12" s="73"/>
      <c r="NF12" s="73"/>
      <c r="NG12" s="73"/>
      <c r="NH12" s="73"/>
      <c r="NI12" s="73">
        <v>1</v>
      </c>
      <c r="NJ12" s="73"/>
      <c r="NK12" s="73"/>
      <c r="NL12" s="73"/>
      <c r="NM12" s="73"/>
      <c r="NN12" s="73"/>
      <c r="NO12" s="73"/>
      <c r="NP12" s="267"/>
      <c r="NQ12" s="267"/>
      <c r="NR12" s="267"/>
      <c r="NS12" s="267"/>
      <c r="NT12" s="267"/>
      <c r="NU12" s="267"/>
      <c r="NV12" s="267"/>
      <c r="NW12" s="267"/>
      <c r="NX12" s="267"/>
      <c r="NY12" s="267"/>
      <c r="NZ12" s="267"/>
      <c r="OA12" s="268"/>
      <c r="OB12" s="271"/>
      <c r="OC12" s="271"/>
      <c r="OD12" s="271"/>
      <c r="OE12" s="271"/>
      <c r="OF12" s="271"/>
      <c r="OG12" s="271"/>
      <c r="OH12" s="271"/>
      <c r="OI12" s="271"/>
      <c r="OJ12" s="271"/>
      <c r="OK12" s="271"/>
      <c r="OL12" s="271"/>
      <c r="OM12" s="271"/>
      <c r="ON12" s="271"/>
      <c r="OO12" s="271"/>
      <c r="OP12" s="271"/>
      <c r="OQ12" s="271"/>
      <c r="OR12" s="271"/>
      <c r="OS12" s="271"/>
      <c r="OT12" s="271"/>
      <c r="OX12" s="150">
        <v>13</v>
      </c>
      <c r="PA12" s="221"/>
      <c r="PB12" s="221"/>
      <c r="QC12" s="221"/>
      <c r="QD12" s="221"/>
    </row>
    <row r="13" spans="1:472" ht="12" customHeight="1" x14ac:dyDescent="0.25">
      <c r="A13" s="206" t="s">
        <v>2</v>
      </c>
      <c r="B13" s="36"/>
      <c r="C13" s="3"/>
      <c r="D13" s="3"/>
      <c r="E13" s="3"/>
      <c r="F13" s="3"/>
      <c r="G13" s="3"/>
      <c r="H13" s="3"/>
      <c r="I13" s="3"/>
      <c r="J13" s="33"/>
      <c r="K13" s="37"/>
      <c r="L13" s="12"/>
      <c r="M13" s="12"/>
      <c r="N13" s="12">
        <v>1</v>
      </c>
      <c r="O13" s="12"/>
      <c r="P13" s="12"/>
      <c r="Q13" s="12"/>
      <c r="R13" s="41"/>
      <c r="S13" s="34"/>
      <c r="T13" s="11"/>
      <c r="U13" s="11"/>
      <c r="V13" s="11"/>
      <c r="W13" s="11"/>
      <c r="X13" s="11"/>
      <c r="Y13" s="11"/>
      <c r="Z13" s="11"/>
      <c r="AA13" s="11"/>
      <c r="AB13" s="11">
        <v>1</v>
      </c>
      <c r="AC13" s="11">
        <v>1</v>
      </c>
      <c r="AD13" s="11"/>
      <c r="AE13" s="11">
        <v>1</v>
      </c>
      <c r="AF13" s="11">
        <v>1</v>
      </c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32"/>
      <c r="AS13" s="28"/>
      <c r="AT13" s="10">
        <v>1</v>
      </c>
      <c r="AU13" s="10">
        <v>1</v>
      </c>
      <c r="AV13" s="10"/>
      <c r="AW13" s="10"/>
      <c r="AX13" s="10">
        <v>1</v>
      </c>
      <c r="AY13" s="10"/>
      <c r="AZ13" s="10"/>
      <c r="BA13" s="10"/>
      <c r="BB13" s="10"/>
      <c r="BC13" s="10"/>
      <c r="BD13" s="10"/>
      <c r="BE13" s="26"/>
      <c r="BF13" s="31"/>
      <c r="BG13" s="9"/>
      <c r="BH13" s="9">
        <v>1</v>
      </c>
      <c r="BI13" s="9">
        <v>1</v>
      </c>
      <c r="BJ13" s="9">
        <v>1</v>
      </c>
      <c r="BK13" s="9">
        <v>1</v>
      </c>
      <c r="BL13" s="9"/>
      <c r="BM13" s="9">
        <v>1</v>
      </c>
      <c r="BN13" s="9"/>
      <c r="BO13" s="9"/>
      <c r="BP13" s="9"/>
      <c r="BQ13" s="9"/>
      <c r="BR13" s="9"/>
      <c r="BS13" s="9"/>
      <c r="BT13" s="9"/>
      <c r="BU13" s="9"/>
      <c r="BV13" s="29"/>
      <c r="BW13" s="40"/>
      <c r="BX13" s="8"/>
      <c r="BY13" s="8"/>
      <c r="BZ13" s="8"/>
      <c r="CA13" s="8"/>
      <c r="CB13" s="8"/>
      <c r="CC13" s="8"/>
      <c r="CD13" s="8"/>
      <c r="CE13" s="8"/>
      <c r="CF13" s="8"/>
      <c r="CG13" s="38"/>
      <c r="CH13" s="39"/>
      <c r="CI13" s="4"/>
      <c r="CJ13" s="4"/>
      <c r="CK13" s="4"/>
      <c r="CL13" s="4"/>
      <c r="CM13" s="4"/>
      <c r="CN13" s="4"/>
      <c r="CO13" s="4">
        <v>1</v>
      </c>
      <c r="CP13" s="4">
        <v>1</v>
      </c>
      <c r="CQ13" s="4">
        <v>1</v>
      </c>
      <c r="CR13" s="4"/>
      <c r="CS13" s="4"/>
      <c r="CT13" s="4"/>
      <c r="CU13" s="4">
        <v>1</v>
      </c>
      <c r="CV13" s="4"/>
      <c r="CW13" s="4"/>
      <c r="CX13" s="4"/>
      <c r="CY13" s="4"/>
      <c r="CZ13" s="4"/>
      <c r="DA13" s="35"/>
      <c r="DB13" s="46"/>
      <c r="DC13" s="3"/>
      <c r="DD13" s="6"/>
      <c r="DE13" s="6"/>
      <c r="DF13" s="6"/>
      <c r="DG13" s="6"/>
      <c r="DH13" s="3"/>
      <c r="DI13" s="6"/>
      <c r="DJ13" s="3"/>
      <c r="DK13" s="3"/>
      <c r="DL13" s="3"/>
      <c r="DM13" s="3"/>
      <c r="DN13" s="3"/>
      <c r="DO13" s="3"/>
      <c r="DP13" s="33"/>
      <c r="DQ13" s="45"/>
      <c r="DR13" s="21"/>
      <c r="DS13" s="13"/>
      <c r="DT13" s="13"/>
      <c r="DU13" s="13"/>
      <c r="DV13" s="13"/>
      <c r="DW13" s="21"/>
      <c r="DX13" s="13"/>
      <c r="DY13" s="21"/>
      <c r="DZ13" s="13"/>
      <c r="EA13" s="13"/>
      <c r="EB13" s="13"/>
      <c r="EC13" s="21"/>
      <c r="ED13" s="21"/>
      <c r="EE13" s="21"/>
      <c r="EF13" s="21"/>
      <c r="EG13" s="43"/>
      <c r="EH13" s="37"/>
      <c r="EI13" s="12"/>
      <c r="EJ13" s="12">
        <v>1</v>
      </c>
      <c r="EK13" s="12"/>
      <c r="EL13" s="12">
        <v>1</v>
      </c>
      <c r="EM13" s="12"/>
      <c r="EN13" s="12"/>
      <c r="EO13" s="12"/>
      <c r="EP13" s="12"/>
      <c r="EQ13" s="12"/>
      <c r="ER13" s="12"/>
      <c r="ES13" s="12">
        <v>1</v>
      </c>
      <c r="ET13" s="12"/>
      <c r="EU13" s="12"/>
      <c r="EV13" s="12"/>
      <c r="EW13" s="12"/>
      <c r="EX13" s="41"/>
      <c r="EY13" s="42"/>
      <c r="EZ13" s="11"/>
      <c r="FA13" s="23"/>
      <c r="FB13" s="23"/>
      <c r="FC13" s="23"/>
      <c r="FD13" s="23"/>
      <c r="FE13" s="23">
        <v>1</v>
      </c>
      <c r="FF13" s="23"/>
      <c r="FG13" s="23"/>
      <c r="FH13" s="23"/>
      <c r="FI13" s="23"/>
      <c r="FJ13" s="11"/>
      <c r="FK13" s="23"/>
      <c r="FL13" s="23"/>
      <c r="FM13" s="11"/>
      <c r="FN13" s="11"/>
      <c r="FO13" s="23"/>
      <c r="FP13" s="32"/>
      <c r="FQ13" s="28"/>
      <c r="FR13" s="24"/>
      <c r="FS13" s="24"/>
      <c r="FT13" s="24"/>
      <c r="FU13" s="24"/>
      <c r="FV13" s="24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26"/>
      <c r="GJ13" s="31">
        <v>1</v>
      </c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29"/>
      <c r="GZ13" s="40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38"/>
      <c r="HR13" s="39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/>
      <c r="IB13" s="4"/>
      <c r="IC13" s="4"/>
      <c r="ID13" s="4"/>
      <c r="IE13" s="4"/>
      <c r="IF13" s="35"/>
      <c r="IG13" s="36"/>
      <c r="IH13" s="3"/>
      <c r="II13" s="3">
        <v>1</v>
      </c>
      <c r="IJ13" s="3">
        <v>1</v>
      </c>
      <c r="IK13" s="3">
        <v>1</v>
      </c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3"/>
      <c r="IY13" s="72"/>
      <c r="IZ13" s="73"/>
      <c r="JA13" s="73"/>
      <c r="JB13" s="73"/>
      <c r="JC13" s="73"/>
      <c r="JD13" s="73">
        <v>1</v>
      </c>
      <c r="JE13" s="73"/>
      <c r="JF13" s="73"/>
      <c r="JG13" s="73"/>
      <c r="JH13" s="73"/>
      <c r="JI13" s="73"/>
      <c r="JJ13" s="73"/>
      <c r="JK13" s="73"/>
      <c r="JL13" s="73"/>
      <c r="JM13" s="73"/>
      <c r="JN13" s="74"/>
      <c r="JO13" s="27">
        <v>1</v>
      </c>
      <c r="JP13" s="2"/>
      <c r="JQ13" s="2">
        <v>1</v>
      </c>
      <c r="JR13" s="2"/>
      <c r="JS13" s="2"/>
      <c r="JT13" s="2"/>
      <c r="JU13" s="2"/>
      <c r="JV13" s="25"/>
      <c r="JW13" s="2"/>
      <c r="JX13" s="2"/>
      <c r="JY13" s="2"/>
      <c r="JZ13" s="2"/>
      <c r="KA13" s="2"/>
      <c r="KB13" s="25"/>
      <c r="KC13" s="30">
        <v>1</v>
      </c>
      <c r="KD13" s="1"/>
      <c r="KE13" s="1"/>
      <c r="KF13" s="1"/>
      <c r="KG13" s="1">
        <v>1</v>
      </c>
      <c r="KH13" s="1"/>
      <c r="KI13" s="1"/>
      <c r="KJ13" s="1">
        <v>1</v>
      </c>
      <c r="KK13" s="1"/>
      <c r="KL13" s="1"/>
      <c r="KM13" s="75"/>
      <c r="KN13" s="231"/>
      <c r="KO13" s="233"/>
      <c r="KP13" s="233"/>
      <c r="KQ13" s="3"/>
      <c r="KR13" s="3"/>
      <c r="KS13" s="3"/>
      <c r="KT13" s="3"/>
      <c r="KU13" s="3"/>
      <c r="KV13" s="3"/>
      <c r="KW13" s="3"/>
      <c r="KX13" s="234"/>
      <c r="KY13" s="237"/>
      <c r="KZ13" s="13"/>
      <c r="LA13" s="13"/>
      <c r="LB13" s="13"/>
      <c r="LC13" s="13">
        <v>1</v>
      </c>
      <c r="LD13" s="13"/>
      <c r="LE13" s="13"/>
      <c r="LF13" s="13"/>
      <c r="LG13" s="13"/>
      <c r="LH13" s="13"/>
      <c r="LI13" s="13">
        <v>1</v>
      </c>
      <c r="LJ13" s="13"/>
      <c r="LK13" s="13"/>
      <c r="LL13" s="238"/>
      <c r="LM13" s="243"/>
      <c r="LN13" s="244"/>
      <c r="LO13" s="244"/>
      <c r="LP13" s="244"/>
      <c r="LQ13" s="244"/>
      <c r="LR13" s="244"/>
      <c r="LS13" s="244"/>
      <c r="LT13" s="244"/>
      <c r="LU13" s="244"/>
      <c r="LV13" s="244">
        <v>1</v>
      </c>
      <c r="LW13" s="244">
        <v>1</v>
      </c>
      <c r="LX13" s="244">
        <v>1</v>
      </c>
      <c r="LY13" s="244">
        <v>1</v>
      </c>
      <c r="LZ13" s="248"/>
      <c r="MA13" s="250">
        <v>1</v>
      </c>
      <c r="MB13" s="242">
        <v>1</v>
      </c>
      <c r="MC13" s="242"/>
      <c r="MD13" s="242"/>
      <c r="ME13" s="242"/>
      <c r="MF13" s="242"/>
      <c r="MG13" s="242"/>
      <c r="MH13" s="242"/>
      <c r="MI13" s="242"/>
      <c r="MJ13" s="242"/>
      <c r="MK13" s="242"/>
      <c r="ML13" s="242"/>
      <c r="MM13" s="242"/>
      <c r="MN13" s="242"/>
      <c r="MO13" s="242"/>
      <c r="MP13" s="257"/>
      <c r="MQ13" s="252">
        <v>1</v>
      </c>
      <c r="MR13" s="252">
        <v>1</v>
      </c>
      <c r="MS13" s="252"/>
      <c r="MT13" s="252">
        <v>1</v>
      </c>
      <c r="MU13" s="252"/>
      <c r="MV13" s="252"/>
      <c r="MW13" s="252"/>
      <c r="MX13" s="252">
        <v>1</v>
      </c>
      <c r="MY13" s="252"/>
      <c r="MZ13" s="252"/>
      <c r="NA13" s="252"/>
      <c r="NB13" s="264"/>
      <c r="NC13" s="73"/>
      <c r="ND13" s="73">
        <v>1</v>
      </c>
      <c r="NE13" s="73"/>
      <c r="NF13" s="73"/>
      <c r="NG13" s="73"/>
      <c r="NH13" s="73"/>
      <c r="NI13" s="73"/>
      <c r="NJ13" s="73"/>
      <c r="NK13" s="73"/>
      <c r="NL13" s="73"/>
      <c r="NM13" s="73"/>
      <c r="NN13" s="73"/>
      <c r="NO13" s="73"/>
      <c r="NP13" s="267"/>
      <c r="NQ13" s="267"/>
      <c r="NR13" s="267"/>
      <c r="NS13" s="267"/>
      <c r="NT13" s="267"/>
      <c r="NU13" s="267"/>
      <c r="NV13" s="267"/>
      <c r="NW13" s="267"/>
      <c r="NX13" s="267"/>
      <c r="NY13" s="267"/>
      <c r="NZ13" s="267"/>
      <c r="OA13" s="268"/>
      <c r="OB13" s="271"/>
      <c r="OC13" s="271"/>
      <c r="OD13" s="271"/>
      <c r="OE13" s="271"/>
      <c r="OF13" s="271"/>
      <c r="OG13" s="271"/>
      <c r="OH13" s="271"/>
      <c r="OI13" s="271"/>
      <c r="OJ13" s="271"/>
      <c r="OK13" s="271"/>
      <c r="OL13" s="271"/>
      <c r="OM13" s="271"/>
      <c r="ON13" s="271"/>
      <c r="OO13" s="271"/>
      <c r="OP13" s="271"/>
      <c r="OQ13" s="271"/>
      <c r="OR13" s="271"/>
      <c r="OS13" s="271"/>
      <c r="OT13" s="271"/>
      <c r="OU13" s="221"/>
      <c r="OV13" s="221"/>
      <c r="OW13" s="221"/>
      <c r="OX13" s="150">
        <v>47</v>
      </c>
      <c r="OY13" s="221"/>
      <c r="OZ13" s="221"/>
      <c r="PA13" s="221"/>
      <c r="PB13" s="221"/>
      <c r="PC13" s="221"/>
      <c r="PD13" s="221"/>
      <c r="PE13" s="221"/>
      <c r="PF13" s="221"/>
      <c r="PG13" s="221"/>
      <c r="PH13" s="221"/>
      <c r="PI13" s="221"/>
      <c r="PJ13" s="221"/>
      <c r="PK13" s="221"/>
      <c r="PL13" s="221"/>
      <c r="PM13" s="221"/>
      <c r="PN13" s="221"/>
      <c r="PO13" s="221"/>
      <c r="PP13" s="221"/>
      <c r="PQ13" s="221"/>
      <c r="PR13" s="221"/>
      <c r="PS13" s="221"/>
      <c r="PT13" s="221"/>
      <c r="PU13" s="221"/>
      <c r="PV13" s="221"/>
      <c r="PW13" s="221"/>
      <c r="PX13" s="221"/>
      <c r="PY13" s="221"/>
      <c r="PZ13" s="221"/>
      <c r="QA13" s="221"/>
      <c r="QB13" s="221"/>
      <c r="QC13" s="221"/>
      <c r="QD13" s="221"/>
      <c r="QE13" s="221"/>
      <c r="QF13" s="221"/>
      <c r="QG13" s="221"/>
      <c r="QH13" s="221"/>
      <c r="QI13" s="221"/>
      <c r="QJ13" s="221"/>
      <c r="QK13" s="221"/>
      <c r="QL13" s="221"/>
      <c r="QM13" s="221"/>
      <c r="QN13" s="221"/>
      <c r="QO13" s="221"/>
      <c r="QP13" s="221"/>
      <c r="QQ13" s="221"/>
      <c r="QR13" s="221"/>
      <c r="QS13" s="221"/>
      <c r="QT13" s="221"/>
      <c r="QU13" s="221"/>
      <c r="QV13" s="221"/>
      <c r="QW13" s="221"/>
      <c r="QX13" s="221"/>
      <c r="QY13" s="221"/>
      <c r="QZ13" s="221"/>
      <c r="RA13" s="221"/>
      <c r="RB13" s="221"/>
      <c r="RC13" s="221"/>
      <c r="RD13" s="221"/>
    </row>
    <row r="14" spans="1:472" ht="12" customHeight="1" x14ac:dyDescent="0.25">
      <c r="A14" s="211" t="s">
        <v>3</v>
      </c>
      <c r="B14" s="36"/>
      <c r="C14" s="3"/>
      <c r="D14" s="79"/>
      <c r="E14" s="79"/>
      <c r="F14" s="79"/>
      <c r="G14" s="79"/>
      <c r="H14" s="79"/>
      <c r="I14" s="79"/>
      <c r="J14" s="80"/>
      <c r="K14" s="81"/>
      <c r="L14" s="82"/>
      <c r="M14" s="82">
        <v>1</v>
      </c>
      <c r="N14" s="82">
        <v>1</v>
      </c>
      <c r="O14" s="82"/>
      <c r="P14" s="82"/>
      <c r="Q14" s="82"/>
      <c r="R14" s="152"/>
      <c r="S14" s="153"/>
      <c r="T14" s="154">
        <v>1</v>
      </c>
      <c r="U14" s="154">
        <v>1</v>
      </c>
      <c r="V14" s="154">
        <v>1</v>
      </c>
      <c r="W14" s="154"/>
      <c r="X14" s="154"/>
      <c r="Y14" s="154"/>
      <c r="Z14" s="154"/>
      <c r="AA14" s="154"/>
      <c r="AB14" s="154"/>
      <c r="AC14" s="154"/>
      <c r="AD14" s="154">
        <v>1</v>
      </c>
      <c r="AE14" s="154"/>
      <c r="AF14" s="154"/>
      <c r="AG14" s="154">
        <v>1</v>
      </c>
      <c r="AH14" s="154">
        <v>1</v>
      </c>
      <c r="AI14" s="154">
        <v>1</v>
      </c>
      <c r="AJ14" s="154">
        <v>1</v>
      </c>
      <c r="AK14" s="154">
        <v>1</v>
      </c>
      <c r="AL14" s="154">
        <v>1</v>
      </c>
      <c r="AM14" s="154">
        <v>1</v>
      </c>
      <c r="AN14" s="154"/>
      <c r="AO14" s="154">
        <v>1</v>
      </c>
      <c r="AP14" s="154"/>
      <c r="AQ14" s="154"/>
      <c r="AR14" s="155"/>
      <c r="AS14" s="156"/>
      <c r="AT14" s="157"/>
      <c r="AU14" s="157"/>
      <c r="AV14" s="157">
        <v>1</v>
      </c>
      <c r="AW14" s="157"/>
      <c r="AX14" s="157"/>
      <c r="AY14" s="157">
        <v>1</v>
      </c>
      <c r="AZ14" s="157"/>
      <c r="BA14" s="157">
        <v>1</v>
      </c>
      <c r="BB14" s="157"/>
      <c r="BC14" s="157"/>
      <c r="BD14" s="157"/>
      <c r="BE14" s="158"/>
      <c r="BF14" s="159"/>
      <c r="BG14" s="160"/>
      <c r="BH14" s="160"/>
      <c r="BI14" s="160"/>
      <c r="BJ14" s="160"/>
      <c r="BK14" s="160">
        <v>1</v>
      </c>
      <c r="BL14" s="160">
        <v>1</v>
      </c>
      <c r="BM14" s="160"/>
      <c r="BN14" s="160">
        <v>1</v>
      </c>
      <c r="BO14" s="160">
        <v>1</v>
      </c>
      <c r="BP14" s="160"/>
      <c r="BQ14" s="160">
        <v>1</v>
      </c>
      <c r="BR14" s="160">
        <v>1</v>
      </c>
      <c r="BS14" s="160">
        <v>1</v>
      </c>
      <c r="BT14" s="160"/>
      <c r="BU14" s="160"/>
      <c r="BV14" s="161"/>
      <c r="BW14" s="162"/>
      <c r="BX14" s="163">
        <v>1</v>
      </c>
      <c r="BY14" s="163">
        <v>1</v>
      </c>
      <c r="BZ14" s="163">
        <v>1</v>
      </c>
      <c r="CA14" s="163">
        <v>1</v>
      </c>
      <c r="CB14" s="163">
        <v>1</v>
      </c>
      <c r="CC14" s="163">
        <v>1</v>
      </c>
      <c r="CD14" s="163"/>
      <c r="CE14" s="163">
        <v>1</v>
      </c>
      <c r="CF14" s="163">
        <v>1</v>
      </c>
      <c r="CG14" s="164"/>
      <c r="CH14" s="165">
        <v>1</v>
      </c>
      <c r="CI14" s="166"/>
      <c r="CJ14" s="166"/>
      <c r="CK14" s="166">
        <v>1</v>
      </c>
      <c r="CL14" s="166"/>
      <c r="CM14" s="166"/>
      <c r="CN14" s="166"/>
      <c r="CO14" s="166"/>
      <c r="CP14" s="166">
        <v>1</v>
      </c>
      <c r="CQ14" s="166"/>
      <c r="CR14" s="166">
        <v>1</v>
      </c>
      <c r="CS14" s="166"/>
      <c r="CT14" s="166"/>
      <c r="CU14" s="166">
        <v>1</v>
      </c>
      <c r="CV14" s="166"/>
      <c r="CW14" s="166"/>
      <c r="CX14" s="166"/>
      <c r="CY14" s="166"/>
      <c r="CZ14" s="166"/>
      <c r="DA14" s="167"/>
      <c r="DB14" s="97">
        <v>1</v>
      </c>
      <c r="DC14" s="79"/>
      <c r="DD14" s="98">
        <v>1</v>
      </c>
      <c r="DE14" s="98">
        <v>1</v>
      </c>
      <c r="DF14" s="98">
        <v>1</v>
      </c>
      <c r="DG14" s="98"/>
      <c r="DH14" s="79">
        <v>1</v>
      </c>
      <c r="DI14" s="98">
        <v>1</v>
      </c>
      <c r="DJ14" s="79">
        <v>1</v>
      </c>
      <c r="DK14" s="79">
        <v>1</v>
      </c>
      <c r="DL14" s="79">
        <v>1</v>
      </c>
      <c r="DM14" s="79">
        <v>1</v>
      </c>
      <c r="DN14" s="79">
        <v>1</v>
      </c>
      <c r="DO14" s="79">
        <v>1</v>
      </c>
      <c r="DP14" s="80">
        <v>1</v>
      </c>
      <c r="DQ14" s="168"/>
      <c r="DR14" s="100">
        <v>1</v>
      </c>
      <c r="DS14" s="169">
        <v>1</v>
      </c>
      <c r="DT14" s="169">
        <v>1</v>
      </c>
      <c r="DU14" s="169">
        <v>1</v>
      </c>
      <c r="DV14" s="169">
        <v>1</v>
      </c>
      <c r="DW14" s="100">
        <v>1</v>
      </c>
      <c r="DX14" s="169">
        <v>1</v>
      </c>
      <c r="DY14" s="100">
        <v>1</v>
      </c>
      <c r="DZ14" s="169">
        <v>1</v>
      </c>
      <c r="EA14" s="169"/>
      <c r="EB14" s="169"/>
      <c r="EC14" s="100"/>
      <c r="ED14" s="100"/>
      <c r="EE14" s="100"/>
      <c r="EF14" s="100"/>
      <c r="EG14" s="170"/>
      <c r="EH14" s="81">
        <v>1</v>
      </c>
      <c r="EI14" s="82">
        <v>1</v>
      </c>
      <c r="EJ14" s="82">
        <v>1</v>
      </c>
      <c r="EK14" s="82">
        <v>1</v>
      </c>
      <c r="EL14" s="82"/>
      <c r="EM14" s="82">
        <v>1</v>
      </c>
      <c r="EN14" s="82">
        <v>1</v>
      </c>
      <c r="EO14" s="82">
        <v>1</v>
      </c>
      <c r="EP14" s="82">
        <v>1</v>
      </c>
      <c r="EQ14" s="82"/>
      <c r="ER14" s="102">
        <v>1</v>
      </c>
      <c r="ES14" s="82"/>
      <c r="ET14" s="102">
        <v>1</v>
      </c>
      <c r="EU14" s="82">
        <v>1</v>
      </c>
      <c r="EV14" s="82"/>
      <c r="EW14" s="82"/>
      <c r="EX14" s="152"/>
      <c r="EY14" s="84">
        <v>1</v>
      </c>
      <c r="EZ14" s="85">
        <v>1</v>
      </c>
      <c r="FA14" s="85">
        <v>1</v>
      </c>
      <c r="FB14" s="85">
        <v>1</v>
      </c>
      <c r="FC14" s="85">
        <v>1</v>
      </c>
      <c r="FD14" s="85"/>
      <c r="FE14" s="85"/>
      <c r="FF14" s="85">
        <v>1</v>
      </c>
      <c r="FG14" s="85">
        <v>1</v>
      </c>
      <c r="FH14" s="85">
        <v>1</v>
      </c>
      <c r="FI14" s="85">
        <v>1</v>
      </c>
      <c r="FJ14" s="154">
        <v>1</v>
      </c>
      <c r="FK14" s="85">
        <v>1</v>
      </c>
      <c r="FL14" s="85">
        <v>1</v>
      </c>
      <c r="FM14" s="154"/>
      <c r="FN14" s="154"/>
      <c r="FO14" s="85">
        <v>1</v>
      </c>
      <c r="FP14" s="155"/>
      <c r="FQ14" s="156">
        <v>1</v>
      </c>
      <c r="FR14" s="87">
        <v>1</v>
      </c>
      <c r="FS14" s="87">
        <v>1</v>
      </c>
      <c r="FT14" s="87">
        <v>1</v>
      </c>
      <c r="FU14" s="87">
        <v>1</v>
      </c>
      <c r="FV14" s="87">
        <v>1</v>
      </c>
      <c r="FW14" s="157"/>
      <c r="FX14" s="157"/>
      <c r="FY14" s="157">
        <v>1</v>
      </c>
      <c r="FZ14" s="157">
        <v>1</v>
      </c>
      <c r="GA14" s="157">
        <v>1</v>
      </c>
      <c r="GB14" s="157">
        <v>1</v>
      </c>
      <c r="GC14" s="157">
        <v>1</v>
      </c>
      <c r="GD14" s="157">
        <v>1</v>
      </c>
      <c r="GE14" s="157">
        <v>1</v>
      </c>
      <c r="GF14" s="157">
        <v>1</v>
      </c>
      <c r="GG14" s="157">
        <v>1</v>
      </c>
      <c r="GH14" s="157">
        <v>1</v>
      </c>
      <c r="GI14" s="158"/>
      <c r="GJ14" s="159">
        <v>1</v>
      </c>
      <c r="GK14" s="160">
        <v>1</v>
      </c>
      <c r="GL14" s="160">
        <v>1</v>
      </c>
      <c r="GM14" s="160"/>
      <c r="GN14" s="160"/>
      <c r="GO14" s="160">
        <v>1</v>
      </c>
      <c r="GP14" s="160">
        <v>1</v>
      </c>
      <c r="GQ14" s="160">
        <v>1</v>
      </c>
      <c r="GR14" s="160">
        <v>1</v>
      </c>
      <c r="GS14" s="160"/>
      <c r="GT14" s="160"/>
      <c r="GU14" s="160">
        <v>1</v>
      </c>
      <c r="GV14" s="160">
        <v>1</v>
      </c>
      <c r="GW14" s="160">
        <v>1</v>
      </c>
      <c r="GX14" s="19">
        <v>1</v>
      </c>
      <c r="GY14" s="161"/>
      <c r="GZ14" s="162">
        <v>1</v>
      </c>
      <c r="HA14" s="163">
        <v>1</v>
      </c>
      <c r="HB14" s="163">
        <v>1</v>
      </c>
      <c r="HC14" s="163"/>
      <c r="HD14" s="163"/>
      <c r="HE14" s="163"/>
      <c r="HF14" s="163"/>
      <c r="HG14" s="163"/>
      <c r="HH14" s="163">
        <v>1</v>
      </c>
      <c r="HI14" s="163">
        <v>1</v>
      </c>
      <c r="HJ14" s="163">
        <v>1</v>
      </c>
      <c r="HK14" s="163">
        <v>1</v>
      </c>
      <c r="HL14" s="163"/>
      <c r="HM14" s="163"/>
      <c r="HN14" s="163">
        <v>1</v>
      </c>
      <c r="HO14" s="163"/>
      <c r="HP14" s="163"/>
      <c r="HQ14" s="164"/>
      <c r="HR14" s="165"/>
      <c r="HS14" s="166"/>
      <c r="HT14" s="166">
        <v>1</v>
      </c>
      <c r="HU14" s="166">
        <v>1</v>
      </c>
      <c r="HV14" s="166">
        <v>1</v>
      </c>
      <c r="HW14" s="166"/>
      <c r="HX14" s="166"/>
      <c r="HY14" s="166">
        <v>1</v>
      </c>
      <c r="HZ14" s="166">
        <v>1</v>
      </c>
      <c r="IA14" s="166">
        <v>1</v>
      </c>
      <c r="IB14" s="166"/>
      <c r="IC14" s="166">
        <v>1</v>
      </c>
      <c r="ID14" s="166"/>
      <c r="IE14" s="166"/>
      <c r="IF14" s="167"/>
      <c r="IG14" s="78"/>
      <c r="IH14" s="79"/>
      <c r="II14" s="79">
        <v>1</v>
      </c>
      <c r="IJ14" s="79">
        <v>1</v>
      </c>
      <c r="IK14" s="79">
        <v>1</v>
      </c>
      <c r="IL14" s="79">
        <v>1</v>
      </c>
      <c r="IM14" s="79">
        <v>1</v>
      </c>
      <c r="IN14" s="79"/>
      <c r="IO14" s="79"/>
      <c r="IP14" s="79">
        <v>1</v>
      </c>
      <c r="IQ14" s="79"/>
      <c r="IR14" s="79"/>
      <c r="IS14" s="79">
        <v>1</v>
      </c>
      <c r="IT14" s="79">
        <v>1</v>
      </c>
      <c r="IU14" s="79"/>
      <c r="IV14" s="214">
        <v>1</v>
      </c>
      <c r="IW14" s="79">
        <v>1</v>
      </c>
      <c r="IX14" s="80"/>
      <c r="IY14" s="171">
        <v>1</v>
      </c>
      <c r="IZ14" s="172"/>
      <c r="JA14" s="172">
        <v>1</v>
      </c>
      <c r="JB14" s="172">
        <v>1</v>
      </c>
      <c r="JC14" s="172"/>
      <c r="JD14" s="172"/>
      <c r="JE14" s="172"/>
      <c r="JF14" s="172"/>
      <c r="JG14" s="172"/>
      <c r="JH14" s="172">
        <v>1</v>
      </c>
      <c r="JI14" s="172"/>
      <c r="JJ14" s="172">
        <v>1</v>
      </c>
      <c r="JK14" s="172"/>
      <c r="JL14" s="172"/>
      <c r="JM14" s="172"/>
      <c r="JN14" s="173"/>
      <c r="JO14" s="174"/>
      <c r="JP14" s="175">
        <v>1</v>
      </c>
      <c r="JQ14" s="175">
        <v>1</v>
      </c>
      <c r="JR14" s="175">
        <v>1</v>
      </c>
      <c r="JS14" s="175">
        <v>1</v>
      </c>
      <c r="JT14" s="175">
        <v>1</v>
      </c>
      <c r="JU14" s="175">
        <v>1</v>
      </c>
      <c r="JV14" s="176">
        <v>1</v>
      </c>
      <c r="JW14" s="175">
        <v>1</v>
      </c>
      <c r="JX14" s="175">
        <v>1</v>
      </c>
      <c r="JY14" s="175">
        <v>1</v>
      </c>
      <c r="JZ14" s="175">
        <v>1</v>
      </c>
      <c r="KA14" s="175"/>
      <c r="KB14" s="176">
        <v>1</v>
      </c>
      <c r="KC14" s="177">
        <v>1</v>
      </c>
      <c r="KD14" s="178">
        <v>1</v>
      </c>
      <c r="KE14" s="178">
        <v>1</v>
      </c>
      <c r="KF14" s="178"/>
      <c r="KG14" s="178">
        <v>1</v>
      </c>
      <c r="KH14" s="178">
        <v>1</v>
      </c>
      <c r="KI14" s="178">
        <v>1</v>
      </c>
      <c r="KJ14" s="178">
        <v>1</v>
      </c>
      <c r="KK14" s="178"/>
      <c r="KL14" s="178">
        <v>1</v>
      </c>
      <c r="KM14" s="219">
        <v>1</v>
      </c>
      <c r="KN14" s="231">
        <v>1</v>
      </c>
      <c r="KO14" s="233"/>
      <c r="KP14" s="233">
        <v>1</v>
      </c>
      <c r="KQ14" s="233">
        <v>1</v>
      </c>
      <c r="KR14" s="3">
        <v>1</v>
      </c>
      <c r="KS14" s="3">
        <v>1</v>
      </c>
      <c r="KT14" s="3"/>
      <c r="KU14" s="3">
        <v>1</v>
      </c>
      <c r="KV14" s="3"/>
      <c r="KW14" s="3">
        <v>1</v>
      </c>
      <c r="KX14" s="234">
        <v>1</v>
      </c>
      <c r="KY14" s="237"/>
      <c r="KZ14" s="239"/>
      <c r="LA14" s="13">
        <v>1</v>
      </c>
      <c r="LB14" s="13">
        <v>1</v>
      </c>
      <c r="LC14" s="13"/>
      <c r="LD14" s="13">
        <v>1</v>
      </c>
      <c r="LE14" s="13">
        <v>1</v>
      </c>
      <c r="LF14" s="13">
        <v>1</v>
      </c>
      <c r="LG14" s="13">
        <v>1</v>
      </c>
      <c r="LH14" s="13">
        <v>1</v>
      </c>
      <c r="LI14" s="13">
        <v>1</v>
      </c>
      <c r="LJ14" s="13"/>
      <c r="LK14" s="13"/>
      <c r="LL14" s="238"/>
      <c r="LM14" s="243"/>
      <c r="LN14" s="244"/>
      <c r="LO14" s="244"/>
      <c r="LP14" s="244"/>
      <c r="LQ14" s="244"/>
      <c r="LR14" s="244"/>
      <c r="LS14" s="244"/>
      <c r="LT14" s="244"/>
      <c r="LU14" s="244"/>
      <c r="LV14" s="244"/>
      <c r="LW14" s="244"/>
      <c r="LX14" s="244">
        <v>1</v>
      </c>
      <c r="LY14" s="244">
        <v>1</v>
      </c>
      <c r="LZ14" s="248"/>
      <c r="MA14" s="250"/>
      <c r="MB14" s="242">
        <v>1</v>
      </c>
      <c r="MC14" s="242">
        <v>1</v>
      </c>
      <c r="MD14" s="242">
        <v>1</v>
      </c>
      <c r="ME14" s="242">
        <v>1</v>
      </c>
      <c r="MF14" s="242"/>
      <c r="MG14" s="242"/>
      <c r="MH14" s="242"/>
      <c r="MI14" s="242"/>
      <c r="MJ14" s="242"/>
      <c r="MK14" s="242"/>
      <c r="ML14" s="242"/>
      <c r="MM14" s="242"/>
      <c r="MN14" s="242"/>
      <c r="MO14" s="242">
        <v>1</v>
      </c>
      <c r="MP14" s="255"/>
      <c r="MQ14" s="254"/>
      <c r="MR14" s="254">
        <v>1</v>
      </c>
      <c r="MS14" s="254">
        <v>1</v>
      </c>
      <c r="MT14" s="254">
        <v>1</v>
      </c>
      <c r="MU14" s="254">
        <v>1</v>
      </c>
      <c r="MV14" s="254"/>
      <c r="MW14" s="254"/>
      <c r="MX14" s="254">
        <v>1</v>
      </c>
      <c r="MY14" s="254"/>
      <c r="MZ14" s="254">
        <v>1</v>
      </c>
      <c r="NA14" s="254">
        <v>1</v>
      </c>
      <c r="NB14" s="263">
        <v>1</v>
      </c>
      <c r="NC14" s="73"/>
      <c r="ND14" s="73"/>
      <c r="NE14" s="73">
        <v>1</v>
      </c>
      <c r="NF14" s="73">
        <v>1</v>
      </c>
      <c r="NG14" s="73">
        <v>1</v>
      </c>
      <c r="NH14" s="73"/>
      <c r="NI14" s="73"/>
      <c r="NJ14" s="73">
        <v>1</v>
      </c>
      <c r="NK14" s="73">
        <v>1</v>
      </c>
      <c r="NL14" s="73">
        <v>1</v>
      </c>
      <c r="NM14" s="73"/>
      <c r="NN14" s="73"/>
      <c r="NO14" s="73"/>
      <c r="NP14" s="267">
        <v>1</v>
      </c>
      <c r="NQ14" s="267">
        <v>1</v>
      </c>
      <c r="NR14" s="267"/>
      <c r="NS14" s="267"/>
      <c r="NT14" s="267">
        <v>1</v>
      </c>
      <c r="NU14" s="267"/>
      <c r="NV14" s="267">
        <v>1</v>
      </c>
      <c r="NW14" s="267"/>
      <c r="NX14" s="267"/>
      <c r="NY14" s="267">
        <v>1</v>
      </c>
      <c r="NZ14" s="267"/>
      <c r="OA14" s="268">
        <v>1</v>
      </c>
      <c r="OB14" s="271"/>
      <c r="OC14" s="271"/>
      <c r="OD14" s="271"/>
      <c r="OE14" s="271"/>
      <c r="OF14" s="271"/>
      <c r="OG14" s="271"/>
      <c r="OH14" s="271"/>
      <c r="OI14" s="271"/>
      <c r="OJ14" s="271"/>
      <c r="OK14" s="271"/>
      <c r="OL14" s="271"/>
      <c r="OM14" s="271"/>
      <c r="ON14" s="271"/>
      <c r="OO14" s="271"/>
      <c r="OP14" s="271"/>
      <c r="OQ14" s="271"/>
      <c r="OR14" s="271">
        <v>1</v>
      </c>
      <c r="OS14" s="271"/>
      <c r="OT14" s="271"/>
      <c r="OU14" s="221"/>
      <c r="OV14" s="221"/>
      <c r="OW14" s="221"/>
      <c r="OX14" s="150">
        <v>205</v>
      </c>
      <c r="OY14" s="221"/>
      <c r="OZ14" s="221"/>
      <c r="PA14" s="221"/>
      <c r="PB14" s="221"/>
      <c r="PC14" s="221"/>
      <c r="PD14" s="221"/>
      <c r="PE14" s="221"/>
      <c r="PF14" s="221"/>
      <c r="PG14" s="221"/>
      <c r="PH14" s="221"/>
      <c r="PI14" s="221"/>
      <c r="PJ14" s="221"/>
      <c r="PK14" s="221"/>
      <c r="PL14" s="221"/>
      <c r="PM14" s="221"/>
      <c r="PN14" s="221"/>
      <c r="PO14" s="221"/>
      <c r="PP14" s="221"/>
      <c r="PQ14" s="221"/>
      <c r="PR14" s="221"/>
      <c r="PS14" s="221"/>
      <c r="PT14" s="221"/>
      <c r="PU14" s="221"/>
      <c r="PV14" s="221"/>
      <c r="PW14" s="221"/>
      <c r="PX14" s="221"/>
      <c r="PY14" s="221"/>
      <c r="PZ14" s="221"/>
      <c r="QA14" s="221"/>
      <c r="QB14" s="221"/>
      <c r="QC14" s="221"/>
      <c r="QD14" s="221"/>
      <c r="QE14" s="221"/>
      <c r="QF14" s="221"/>
      <c r="QG14" s="221"/>
      <c r="QH14" s="221"/>
      <c r="QI14" s="221"/>
      <c r="QJ14" s="221"/>
      <c r="QK14" s="221"/>
      <c r="QL14" s="221"/>
      <c r="QM14" s="221"/>
      <c r="QN14" s="221"/>
      <c r="QO14" s="221"/>
      <c r="QP14" s="221"/>
      <c r="QQ14" s="221"/>
      <c r="QR14" s="221"/>
      <c r="QS14" s="221"/>
      <c r="QT14" s="221"/>
      <c r="QU14" s="221"/>
      <c r="QV14" s="221"/>
      <c r="QW14" s="221"/>
      <c r="QX14" s="221"/>
      <c r="QY14" s="221"/>
      <c r="QZ14" s="221"/>
      <c r="RA14" s="221"/>
      <c r="RB14" s="221"/>
      <c r="RC14" s="221"/>
      <c r="RD14" s="221"/>
    </row>
    <row r="15" spans="1:472" s="151" customFormat="1" ht="12" customHeight="1" x14ac:dyDescent="0.25">
      <c r="A15" s="207" t="s">
        <v>4</v>
      </c>
      <c r="B15" s="36"/>
      <c r="C15" s="3"/>
      <c r="D15" s="3"/>
      <c r="E15" s="3"/>
      <c r="F15" s="3"/>
      <c r="G15" s="3"/>
      <c r="H15" s="3"/>
      <c r="I15" s="3"/>
      <c r="J15" s="3"/>
      <c r="K15" s="81"/>
      <c r="L15" s="82"/>
      <c r="M15" s="12"/>
      <c r="N15" s="12">
        <v>1</v>
      </c>
      <c r="O15" s="12"/>
      <c r="P15" s="12">
        <v>1</v>
      </c>
      <c r="Q15" s="12">
        <v>1</v>
      </c>
      <c r="R15" s="12">
        <v>1</v>
      </c>
      <c r="S15" s="153"/>
      <c r="T15" s="11"/>
      <c r="U15" s="11"/>
      <c r="V15" s="11">
        <v>1</v>
      </c>
      <c r="W15" s="11"/>
      <c r="X15" s="11">
        <v>1</v>
      </c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>
        <v>1</v>
      </c>
      <c r="AO15" s="23">
        <v>1</v>
      </c>
      <c r="AP15" s="11">
        <v>1</v>
      </c>
      <c r="AQ15" s="11">
        <v>1</v>
      </c>
      <c r="AR15" s="11">
        <v>1</v>
      </c>
      <c r="AS15" s="156"/>
      <c r="AT15" s="10"/>
      <c r="AU15" s="10"/>
      <c r="AV15" s="10"/>
      <c r="AW15" s="10">
        <v>1</v>
      </c>
      <c r="AX15" s="10"/>
      <c r="AY15" s="10"/>
      <c r="AZ15" s="10"/>
      <c r="BA15" s="10">
        <v>1</v>
      </c>
      <c r="BB15" s="10">
        <v>1</v>
      </c>
      <c r="BC15" s="10">
        <v>1</v>
      </c>
      <c r="BD15" s="10"/>
      <c r="BE15" s="10"/>
      <c r="BF15" s="15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>
        <v>1</v>
      </c>
      <c r="BU15" s="9">
        <v>1</v>
      </c>
      <c r="BV15" s="9"/>
      <c r="BW15" s="162"/>
      <c r="BX15" s="8"/>
      <c r="BY15" s="8"/>
      <c r="BZ15" s="8"/>
      <c r="CA15" s="8"/>
      <c r="CB15" s="8">
        <v>1</v>
      </c>
      <c r="CC15" s="8"/>
      <c r="CD15" s="8">
        <v>1</v>
      </c>
      <c r="CE15" s="8"/>
      <c r="CF15" s="8"/>
      <c r="CG15" s="8">
        <v>1</v>
      </c>
      <c r="CH15" s="165">
        <v>1</v>
      </c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>
        <v>1</v>
      </c>
      <c r="CT15" s="4">
        <v>1</v>
      </c>
      <c r="CU15" s="4"/>
      <c r="CV15" s="4"/>
      <c r="CW15" s="4">
        <v>1</v>
      </c>
      <c r="CX15" s="4">
        <v>1</v>
      </c>
      <c r="CY15" s="4">
        <v>1</v>
      </c>
      <c r="CZ15" s="4">
        <v>1</v>
      </c>
      <c r="DA15" s="4">
        <v>1</v>
      </c>
      <c r="DB15" s="97">
        <v>1</v>
      </c>
      <c r="DC15" s="3"/>
      <c r="DD15" s="6">
        <v>1</v>
      </c>
      <c r="DE15" s="6"/>
      <c r="DF15" s="6">
        <v>1</v>
      </c>
      <c r="DG15" s="6">
        <v>1</v>
      </c>
      <c r="DH15" s="3">
        <v>1</v>
      </c>
      <c r="DI15" s="6">
        <v>1</v>
      </c>
      <c r="DJ15" s="3">
        <v>1</v>
      </c>
      <c r="DK15" s="3">
        <v>1</v>
      </c>
      <c r="DL15" s="3"/>
      <c r="DM15" s="3"/>
      <c r="DN15" s="3">
        <v>1</v>
      </c>
      <c r="DO15" s="3">
        <v>1</v>
      </c>
      <c r="DP15" s="3"/>
      <c r="DQ15" s="168"/>
      <c r="DR15" s="21">
        <v>1</v>
      </c>
      <c r="DS15" s="13"/>
      <c r="DT15" s="13">
        <v>1</v>
      </c>
      <c r="DU15" s="13">
        <v>1</v>
      </c>
      <c r="DV15" s="13"/>
      <c r="DW15" s="21"/>
      <c r="DX15" s="13">
        <v>1</v>
      </c>
      <c r="DY15" s="21"/>
      <c r="DZ15" s="13">
        <v>1</v>
      </c>
      <c r="EA15" s="21">
        <v>1</v>
      </c>
      <c r="EB15" s="21">
        <v>1</v>
      </c>
      <c r="EC15" s="21">
        <v>1</v>
      </c>
      <c r="ED15" s="21">
        <v>1</v>
      </c>
      <c r="EE15" s="21">
        <v>1</v>
      </c>
      <c r="EF15" s="21">
        <v>1</v>
      </c>
      <c r="EG15" s="43"/>
      <c r="EH15" s="37"/>
      <c r="EI15" s="12"/>
      <c r="EJ15" s="12"/>
      <c r="EK15" s="12"/>
      <c r="EL15" s="12"/>
      <c r="EM15" s="12"/>
      <c r="EN15" s="12"/>
      <c r="EO15" s="12"/>
      <c r="EP15" s="12"/>
      <c r="EQ15" s="12">
        <v>1</v>
      </c>
      <c r="ER15" s="22"/>
      <c r="ES15" s="12"/>
      <c r="ET15" s="22"/>
      <c r="EU15" s="12"/>
      <c r="EV15" s="12">
        <v>1</v>
      </c>
      <c r="EW15" s="12">
        <v>1</v>
      </c>
      <c r="EX15" s="12">
        <v>1</v>
      </c>
      <c r="EY15" s="84">
        <v>1</v>
      </c>
      <c r="EZ15" s="23">
        <v>1</v>
      </c>
      <c r="FA15" s="23">
        <v>1</v>
      </c>
      <c r="FB15" s="23">
        <v>1</v>
      </c>
      <c r="FC15" s="23">
        <v>1</v>
      </c>
      <c r="FD15" s="23">
        <v>1</v>
      </c>
      <c r="FE15" s="23"/>
      <c r="FF15" s="23"/>
      <c r="FG15" s="23"/>
      <c r="FH15" s="23"/>
      <c r="FI15" s="23">
        <v>1</v>
      </c>
      <c r="FJ15" s="11">
        <v>1</v>
      </c>
      <c r="FK15" s="23">
        <v>1</v>
      </c>
      <c r="FL15" s="23">
        <v>1</v>
      </c>
      <c r="FM15" s="11"/>
      <c r="FN15" s="11"/>
      <c r="FO15" s="23">
        <v>1</v>
      </c>
      <c r="FP15" s="11">
        <v>1</v>
      </c>
      <c r="FQ15" s="156">
        <v>1</v>
      </c>
      <c r="FR15" s="24"/>
      <c r="FS15" s="24">
        <v>1</v>
      </c>
      <c r="FT15" s="24">
        <v>1</v>
      </c>
      <c r="FU15" s="24"/>
      <c r="FV15" s="24">
        <v>1</v>
      </c>
      <c r="FW15" s="10">
        <v>1</v>
      </c>
      <c r="FX15" s="10">
        <v>1</v>
      </c>
      <c r="FY15" s="10"/>
      <c r="FZ15" s="10"/>
      <c r="GA15" s="10"/>
      <c r="GB15" s="10"/>
      <c r="GC15" s="10"/>
      <c r="GD15" s="10"/>
      <c r="GE15" s="10"/>
      <c r="GF15" s="10"/>
      <c r="GG15" s="10">
        <v>1</v>
      </c>
      <c r="GH15" s="10">
        <v>1</v>
      </c>
      <c r="GI15" s="10">
        <v>1</v>
      </c>
      <c r="GJ15" s="159">
        <v>1</v>
      </c>
      <c r="GK15" s="9"/>
      <c r="GL15" s="9">
        <v>1</v>
      </c>
      <c r="GM15" s="9">
        <v>1</v>
      </c>
      <c r="GN15" s="9">
        <v>1</v>
      </c>
      <c r="GO15" s="9"/>
      <c r="GP15" s="9"/>
      <c r="GQ15" s="9"/>
      <c r="GR15" s="9"/>
      <c r="GS15" s="9">
        <v>1</v>
      </c>
      <c r="GT15" s="9">
        <v>1</v>
      </c>
      <c r="GU15" s="9"/>
      <c r="GV15" s="9"/>
      <c r="GW15" s="9"/>
      <c r="GX15" s="9">
        <v>1</v>
      </c>
      <c r="GY15" s="9">
        <v>1</v>
      </c>
      <c r="GZ15" s="162">
        <v>1</v>
      </c>
      <c r="HA15" s="8"/>
      <c r="HB15" s="8"/>
      <c r="HC15" s="8">
        <v>1</v>
      </c>
      <c r="HD15" s="8">
        <v>1</v>
      </c>
      <c r="HE15" s="8">
        <v>1</v>
      </c>
      <c r="HF15" s="8"/>
      <c r="HG15" s="8">
        <v>1</v>
      </c>
      <c r="HH15" s="8"/>
      <c r="HI15" s="8"/>
      <c r="HJ15" s="8"/>
      <c r="HK15" s="8"/>
      <c r="HL15" s="8">
        <v>1</v>
      </c>
      <c r="HM15" s="8">
        <v>1</v>
      </c>
      <c r="HN15" s="8">
        <v>1</v>
      </c>
      <c r="HO15" s="8">
        <v>1</v>
      </c>
      <c r="HP15" s="8">
        <v>1</v>
      </c>
      <c r="HQ15" s="8">
        <v>1</v>
      </c>
      <c r="HR15" s="165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/>
      <c r="IB15" s="4">
        <v>1</v>
      </c>
      <c r="IC15" s="4"/>
      <c r="ID15" s="4">
        <v>1</v>
      </c>
      <c r="IE15" s="4">
        <v>1</v>
      </c>
      <c r="IF15" s="4">
        <v>1</v>
      </c>
      <c r="IG15" s="78">
        <v>1</v>
      </c>
      <c r="IH15" s="3">
        <v>1</v>
      </c>
      <c r="II15" s="3">
        <v>1</v>
      </c>
      <c r="IJ15" s="3"/>
      <c r="IK15" s="3">
        <v>1</v>
      </c>
      <c r="IL15" s="3">
        <v>1</v>
      </c>
      <c r="IM15" s="3">
        <v>1</v>
      </c>
      <c r="IN15" s="3">
        <v>1</v>
      </c>
      <c r="IO15" s="3">
        <v>1</v>
      </c>
      <c r="IP15" s="3">
        <v>1</v>
      </c>
      <c r="IQ15" s="3">
        <v>1</v>
      </c>
      <c r="IR15" s="3">
        <v>1</v>
      </c>
      <c r="IS15" s="3"/>
      <c r="IT15" s="3"/>
      <c r="IU15" s="3"/>
      <c r="IV15" s="3">
        <v>1</v>
      </c>
      <c r="IW15" s="3">
        <v>1</v>
      </c>
      <c r="IX15" s="3">
        <v>1</v>
      </c>
      <c r="IY15" s="171">
        <v>1</v>
      </c>
      <c r="IZ15" s="73">
        <v>1</v>
      </c>
      <c r="JA15" s="73">
        <v>1</v>
      </c>
      <c r="JB15" s="73">
        <v>1</v>
      </c>
      <c r="JC15" s="73"/>
      <c r="JD15" s="73"/>
      <c r="JE15" s="73">
        <v>1</v>
      </c>
      <c r="JF15" s="73">
        <v>1</v>
      </c>
      <c r="JG15" s="73"/>
      <c r="JH15" s="73">
        <v>1</v>
      </c>
      <c r="JI15" s="73">
        <v>1</v>
      </c>
      <c r="JJ15" s="73"/>
      <c r="JK15" s="73">
        <v>1</v>
      </c>
      <c r="JL15" s="73">
        <v>1</v>
      </c>
      <c r="JM15" s="73">
        <v>1</v>
      </c>
      <c r="JN15" s="73"/>
      <c r="JO15" s="174"/>
      <c r="JP15" s="2"/>
      <c r="JQ15" s="2"/>
      <c r="JR15" s="2"/>
      <c r="JS15" s="2"/>
      <c r="JT15" s="2"/>
      <c r="JU15" s="2"/>
      <c r="JV15" s="2"/>
      <c r="JW15" s="2"/>
      <c r="JX15" s="2">
        <v>1</v>
      </c>
      <c r="JY15" s="2"/>
      <c r="JZ15" s="2">
        <v>1</v>
      </c>
      <c r="KA15" s="2">
        <v>1</v>
      </c>
      <c r="KB15" s="2">
        <v>1</v>
      </c>
      <c r="KC15" s="177">
        <v>1</v>
      </c>
      <c r="KD15" s="1"/>
      <c r="KE15" s="1"/>
      <c r="KF15" s="1">
        <v>1</v>
      </c>
      <c r="KG15" s="1">
        <v>1</v>
      </c>
      <c r="KH15" s="1">
        <v>1</v>
      </c>
      <c r="KI15" s="1"/>
      <c r="KJ15" s="1">
        <v>1</v>
      </c>
      <c r="KK15" s="1">
        <v>1</v>
      </c>
      <c r="KL15" s="1"/>
      <c r="KM15" s="75"/>
      <c r="KN15" s="231">
        <v>1</v>
      </c>
      <c r="KO15" s="233">
        <v>1</v>
      </c>
      <c r="KP15" s="233">
        <v>1</v>
      </c>
      <c r="KQ15" s="3">
        <v>1</v>
      </c>
      <c r="KR15" s="3">
        <v>1</v>
      </c>
      <c r="KS15" s="3">
        <v>1</v>
      </c>
      <c r="KT15" s="3">
        <v>1</v>
      </c>
      <c r="KU15" s="3">
        <v>1</v>
      </c>
      <c r="KV15" s="3">
        <v>1</v>
      </c>
      <c r="KW15" s="3"/>
      <c r="KX15" s="234">
        <v>1</v>
      </c>
      <c r="KY15" s="237"/>
      <c r="KZ15" s="13"/>
      <c r="LA15" s="13"/>
      <c r="LB15" s="13"/>
      <c r="LC15" s="13"/>
      <c r="LD15" s="13"/>
      <c r="LE15" s="13"/>
      <c r="LF15" s="13"/>
      <c r="LG15" s="13"/>
      <c r="LH15" s="13"/>
      <c r="LI15" s="13">
        <v>1</v>
      </c>
      <c r="LJ15" s="13">
        <v>1</v>
      </c>
      <c r="LK15" s="13">
        <v>1</v>
      </c>
      <c r="LL15" s="238">
        <v>1</v>
      </c>
      <c r="LM15" s="243">
        <v>1</v>
      </c>
      <c r="LN15" s="244">
        <v>1</v>
      </c>
      <c r="LO15" s="244">
        <v>1</v>
      </c>
      <c r="LP15" s="244">
        <v>1</v>
      </c>
      <c r="LQ15" s="244">
        <v>1</v>
      </c>
      <c r="LR15" s="244">
        <v>1</v>
      </c>
      <c r="LS15" s="244">
        <v>1</v>
      </c>
      <c r="LT15" s="244">
        <v>1</v>
      </c>
      <c r="LU15" s="244">
        <v>1</v>
      </c>
      <c r="LV15" s="244"/>
      <c r="LW15" s="244"/>
      <c r="LX15" s="244"/>
      <c r="LY15" s="244"/>
      <c r="LZ15" s="248">
        <v>1</v>
      </c>
      <c r="MA15" s="250"/>
      <c r="MB15" s="242">
        <v>1</v>
      </c>
      <c r="MC15" s="242"/>
      <c r="MD15" s="242"/>
      <c r="ME15" s="242"/>
      <c r="MF15" s="242">
        <v>1</v>
      </c>
      <c r="MG15" s="242">
        <v>1</v>
      </c>
      <c r="MH15" s="242">
        <v>1</v>
      </c>
      <c r="MI15" s="242">
        <v>1</v>
      </c>
      <c r="MJ15" s="242">
        <v>1</v>
      </c>
      <c r="MK15" s="242">
        <v>1</v>
      </c>
      <c r="ML15" s="242">
        <v>1</v>
      </c>
      <c r="MM15" s="242">
        <v>1</v>
      </c>
      <c r="MN15" s="242">
        <v>1</v>
      </c>
      <c r="MO15" s="242"/>
      <c r="MP15" s="257"/>
      <c r="MQ15" s="252"/>
      <c r="MR15" s="252"/>
      <c r="MS15" s="252"/>
      <c r="MT15" s="252"/>
      <c r="MU15" s="252"/>
      <c r="MV15" s="252">
        <v>1</v>
      </c>
      <c r="MW15" s="252"/>
      <c r="MX15" s="252"/>
      <c r="MY15" s="252">
        <v>1</v>
      </c>
      <c r="MZ15" s="252"/>
      <c r="NA15" s="252"/>
      <c r="NB15" s="264"/>
      <c r="NC15" s="73"/>
      <c r="ND15" s="73"/>
      <c r="NE15" s="73">
        <v>1</v>
      </c>
      <c r="NF15" s="73">
        <v>1</v>
      </c>
      <c r="NG15" s="73"/>
      <c r="NH15" s="73">
        <v>1</v>
      </c>
      <c r="NI15" s="73"/>
      <c r="NJ15" s="73"/>
      <c r="NK15" s="73"/>
      <c r="NL15" s="73"/>
      <c r="NM15" s="73">
        <v>1</v>
      </c>
      <c r="NN15" s="73">
        <v>1</v>
      </c>
      <c r="NO15" s="73">
        <v>1</v>
      </c>
      <c r="NP15" s="267"/>
      <c r="NQ15" s="267"/>
      <c r="NR15" s="267"/>
      <c r="NS15" s="267">
        <v>1</v>
      </c>
      <c r="NT15" s="267"/>
      <c r="NU15" s="267">
        <v>1</v>
      </c>
      <c r="NV15" s="267"/>
      <c r="NW15" s="267">
        <v>1</v>
      </c>
      <c r="NX15" s="267">
        <v>1</v>
      </c>
      <c r="NY15" s="267"/>
      <c r="NZ15" s="267">
        <v>1</v>
      </c>
      <c r="OA15" s="268">
        <v>1</v>
      </c>
      <c r="OB15" s="271"/>
      <c r="OC15" s="271"/>
      <c r="OD15" s="271"/>
      <c r="OE15" s="271">
        <v>1</v>
      </c>
      <c r="OF15" s="271"/>
      <c r="OG15" s="271"/>
      <c r="OH15" s="271"/>
      <c r="OI15" s="271">
        <v>1</v>
      </c>
      <c r="OJ15" s="271">
        <v>1</v>
      </c>
      <c r="OK15" s="271">
        <v>1</v>
      </c>
      <c r="OL15" s="271">
        <v>1</v>
      </c>
      <c r="OM15" s="271">
        <v>1</v>
      </c>
      <c r="ON15" s="271">
        <v>1</v>
      </c>
      <c r="OO15" s="271">
        <v>1</v>
      </c>
      <c r="OP15" s="271">
        <v>1</v>
      </c>
      <c r="OQ15" s="271">
        <v>1</v>
      </c>
      <c r="OR15" s="271"/>
      <c r="OS15" s="271">
        <v>1</v>
      </c>
      <c r="OT15" s="271">
        <v>1</v>
      </c>
      <c r="OU15" s="221"/>
      <c r="OV15" s="221"/>
      <c r="OW15" s="221"/>
      <c r="OX15" s="150">
        <v>195</v>
      </c>
      <c r="OY15" s="221"/>
      <c r="OZ15" s="221"/>
      <c r="PA15" s="221"/>
      <c r="PB15" s="221"/>
      <c r="PC15" s="221"/>
      <c r="PD15" s="221"/>
      <c r="PE15" s="221"/>
      <c r="PF15" s="221"/>
      <c r="PG15" s="221"/>
      <c r="PH15" s="221"/>
      <c r="PI15" s="221"/>
      <c r="PJ15" s="221"/>
      <c r="PK15" s="221"/>
      <c r="PL15" s="221"/>
      <c r="PM15" s="221"/>
      <c r="PN15" s="221"/>
      <c r="PO15" s="221"/>
      <c r="PP15" s="221"/>
      <c r="PQ15" s="221"/>
      <c r="PR15" s="221"/>
      <c r="PS15" s="221"/>
      <c r="PT15" s="221"/>
      <c r="PU15" s="221"/>
      <c r="PV15" s="221"/>
      <c r="PW15" s="221"/>
      <c r="PX15" s="221"/>
      <c r="PY15" s="221"/>
      <c r="PZ15" s="221"/>
      <c r="QA15" s="221"/>
      <c r="QB15" s="221"/>
      <c r="QC15" s="221"/>
      <c r="QD15" s="221"/>
      <c r="QE15" s="221"/>
      <c r="QF15" s="221"/>
      <c r="QG15" s="221"/>
      <c r="QH15" s="221"/>
      <c r="QI15" s="221"/>
      <c r="QJ15" s="221"/>
      <c r="QK15" s="221"/>
      <c r="QL15" s="221"/>
      <c r="QM15" s="221"/>
      <c r="QN15" s="221"/>
      <c r="QO15" s="221"/>
      <c r="QP15" s="221"/>
      <c r="QQ15" s="221"/>
      <c r="QR15" s="221"/>
      <c r="QS15" s="221"/>
      <c r="QT15" s="221"/>
      <c r="QU15" s="221"/>
      <c r="QV15" s="221"/>
      <c r="QW15" s="221"/>
      <c r="QX15" s="221"/>
      <c r="QY15" s="221"/>
      <c r="QZ15" s="221"/>
      <c r="RA15" s="221"/>
      <c r="RB15" s="221"/>
      <c r="RC15" s="221"/>
      <c r="RD15" s="221"/>
    </row>
    <row r="16" spans="1:472" ht="12" customHeight="1" x14ac:dyDescent="0.25">
      <c r="A16" s="215"/>
      <c r="B16" s="77"/>
      <c r="C16" s="18"/>
      <c r="D16" s="18"/>
      <c r="E16" s="18"/>
      <c r="F16" s="18"/>
      <c r="G16" s="18"/>
      <c r="H16" s="18"/>
      <c r="I16" s="18"/>
      <c r="J16" s="18"/>
      <c r="K16" s="217"/>
      <c r="L16" s="217"/>
      <c r="M16" s="18"/>
      <c r="N16" s="18"/>
      <c r="O16" s="18"/>
      <c r="P16" s="18"/>
      <c r="Q16" s="18"/>
      <c r="R16" s="18"/>
      <c r="S16" s="217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205"/>
      <c r="AP16" s="18"/>
      <c r="AQ16" s="18"/>
      <c r="AR16" s="18"/>
      <c r="AS16" s="217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217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217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217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218"/>
      <c r="DC16" s="18"/>
      <c r="DD16" s="205"/>
      <c r="DE16" s="205"/>
      <c r="DF16" s="205"/>
      <c r="DG16" s="205"/>
      <c r="DH16" s="18"/>
      <c r="DI16" s="205"/>
      <c r="DJ16" s="18"/>
      <c r="DK16" s="18"/>
      <c r="DL16" s="18"/>
      <c r="DM16" s="18"/>
      <c r="DN16" s="18"/>
      <c r="DO16" s="18"/>
      <c r="DP16" s="18"/>
      <c r="DQ16" s="217"/>
      <c r="DR16" s="205"/>
      <c r="DS16" s="18"/>
      <c r="DT16" s="18"/>
      <c r="DU16" s="18"/>
      <c r="DV16" s="18"/>
      <c r="DW16" s="205"/>
      <c r="DX16" s="18"/>
      <c r="DY16" s="205"/>
      <c r="DZ16" s="18"/>
      <c r="EA16" s="205"/>
      <c r="EB16" s="205"/>
      <c r="EC16" s="205"/>
      <c r="ED16" s="205"/>
      <c r="EE16" s="205"/>
      <c r="EF16" s="205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205"/>
      <c r="ES16" s="18"/>
      <c r="ET16" s="205"/>
      <c r="EU16" s="18"/>
      <c r="EV16" s="18"/>
      <c r="EW16" s="18"/>
      <c r="EX16" s="18"/>
      <c r="EY16" s="218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18"/>
      <c r="FK16" s="205"/>
      <c r="FL16" s="205"/>
      <c r="FM16" s="18"/>
      <c r="FN16" s="18"/>
      <c r="FO16" s="205"/>
      <c r="FP16" s="18"/>
      <c r="FQ16" s="217"/>
      <c r="FR16" s="205"/>
      <c r="FS16" s="205"/>
      <c r="FT16" s="205"/>
      <c r="FU16" s="205"/>
      <c r="FV16" s="205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217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217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217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217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217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217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217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77"/>
      <c r="KO16" s="229"/>
      <c r="KP16" s="229"/>
      <c r="KQ16" s="229"/>
      <c r="KR16" s="229"/>
      <c r="KS16" s="229"/>
      <c r="KT16" s="229"/>
      <c r="KU16" s="229"/>
      <c r="KV16" s="229"/>
      <c r="KW16" s="229"/>
      <c r="KX16" s="229"/>
      <c r="KY16" s="229"/>
      <c r="KZ16" s="229"/>
      <c r="LA16" s="229"/>
      <c r="LB16" s="229"/>
      <c r="LC16" s="229"/>
      <c r="LD16" s="229"/>
      <c r="LE16" s="229"/>
      <c r="LF16" s="229"/>
      <c r="LG16" s="229"/>
      <c r="LH16" s="229"/>
      <c r="LI16" s="229"/>
      <c r="LJ16" s="229"/>
      <c r="LK16" s="229"/>
      <c r="LL16" s="229"/>
      <c r="LM16" s="229"/>
      <c r="LN16" s="229"/>
      <c r="LO16" s="229"/>
      <c r="LP16" s="229"/>
      <c r="LQ16" s="229"/>
      <c r="LR16" s="229"/>
      <c r="LS16" s="229"/>
      <c r="LT16" s="229"/>
      <c r="LU16" s="17"/>
      <c r="LV16" s="17"/>
      <c r="LW16" s="17"/>
      <c r="LX16" s="17"/>
      <c r="LY16" s="17"/>
      <c r="LZ16" s="17"/>
      <c r="MA16" s="17"/>
      <c r="MB16" s="229"/>
      <c r="MC16" s="229"/>
      <c r="MD16" s="229"/>
      <c r="ME16" s="229"/>
      <c r="MF16" s="229"/>
      <c r="MG16" s="229"/>
      <c r="MH16" s="229"/>
      <c r="MI16" s="17"/>
      <c r="MJ16" s="17"/>
      <c r="MK16" s="17"/>
      <c r="ML16" s="17"/>
      <c r="MM16" s="17"/>
      <c r="MN16" s="17"/>
      <c r="MO16" s="17"/>
      <c r="MP16" s="17"/>
      <c r="MQ16" s="229"/>
      <c r="MR16" s="229"/>
      <c r="MS16" s="229"/>
      <c r="MT16" s="229"/>
      <c r="MU16" s="229"/>
      <c r="MV16" s="229"/>
      <c r="MW16" s="229"/>
      <c r="MX16" s="17"/>
      <c r="MY16" s="17"/>
      <c r="MZ16" s="17"/>
      <c r="NA16" s="17"/>
      <c r="NB16" s="7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7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221"/>
      <c r="PG16" s="221"/>
      <c r="PH16" s="221"/>
      <c r="PI16" s="221"/>
      <c r="PJ16" s="221"/>
      <c r="PK16" s="221"/>
      <c r="PL16" s="221"/>
      <c r="PM16" s="221"/>
      <c r="PN16" s="221"/>
      <c r="PO16" s="221"/>
      <c r="PP16" s="221"/>
      <c r="PQ16" s="221"/>
      <c r="PR16" s="221"/>
      <c r="PS16" s="221"/>
      <c r="PT16" s="221"/>
      <c r="PU16" s="221"/>
      <c r="PV16" s="221"/>
      <c r="PW16" s="221"/>
      <c r="PX16" s="221"/>
      <c r="PY16" s="221"/>
      <c r="PZ16" s="221"/>
      <c r="QA16" s="221"/>
      <c r="QB16" s="221"/>
      <c r="QC16" s="221"/>
      <c r="QD16" s="221"/>
      <c r="QE16" s="221"/>
      <c r="QF16" s="221"/>
      <c r="QG16" s="221"/>
      <c r="QH16" s="221"/>
      <c r="QI16" s="221"/>
      <c r="QJ16" s="221"/>
      <c r="QK16" s="221"/>
      <c r="QL16" s="221"/>
      <c r="QM16" s="221"/>
      <c r="QN16" s="221"/>
      <c r="QO16" s="221"/>
      <c r="QP16" s="221"/>
      <c r="QQ16" s="221"/>
      <c r="QR16" s="221"/>
      <c r="QS16" s="221"/>
      <c r="QT16" s="221"/>
      <c r="QU16" s="221"/>
      <c r="QV16" s="221"/>
      <c r="QW16" s="221"/>
      <c r="QX16" s="221"/>
      <c r="QY16" s="221"/>
      <c r="QZ16" s="221"/>
      <c r="RA16" s="221"/>
      <c r="RB16" s="221"/>
      <c r="RC16" s="221"/>
      <c r="RD16" s="221"/>
    </row>
    <row r="17" spans="1:472" s="151" customFormat="1" ht="12" customHeight="1" x14ac:dyDescent="0.25">
      <c r="A17" s="206" t="s">
        <v>5</v>
      </c>
      <c r="B17" s="112"/>
      <c r="C17" s="3"/>
      <c r="D17" s="3"/>
      <c r="E17" s="3"/>
      <c r="F17" s="3">
        <v>1</v>
      </c>
      <c r="G17" s="3"/>
      <c r="H17" s="3"/>
      <c r="I17" s="3"/>
      <c r="J17" s="3"/>
      <c r="K17" s="115"/>
      <c r="L17" s="116"/>
      <c r="M17" s="12"/>
      <c r="N17" s="12"/>
      <c r="O17" s="12"/>
      <c r="P17" s="12"/>
      <c r="Q17" s="12"/>
      <c r="R17" s="12"/>
      <c r="S17" s="180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v>1</v>
      </c>
      <c r="AL17" s="11"/>
      <c r="AM17" s="11"/>
      <c r="AN17" s="11"/>
      <c r="AO17" s="11"/>
      <c r="AP17" s="11"/>
      <c r="AQ17" s="11"/>
      <c r="AR17" s="11"/>
      <c r="AS17" s="183">
        <v>1</v>
      </c>
      <c r="AT17" s="10"/>
      <c r="AU17" s="10"/>
      <c r="AV17" s="10">
        <v>1</v>
      </c>
      <c r="AW17" s="10">
        <v>1</v>
      </c>
      <c r="AX17" s="10"/>
      <c r="AY17" s="10">
        <v>1</v>
      </c>
      <c r="AZ17" s="10"/>
      <c r="BA17" s="10">
        <v>1</v>
      </c>
      <c r="BB17" s="10">
        <v>1</v>
      </c>
      <c r="BC17" s="10">
        <v>1</v>
      </c>
      <c r="BD17" s="10"/>
      <c r="BE17" s="10">
        <v>1</v>
      </c>
      <c r="BF17" s="186"/>
      <c r="BG17" s="9"/>
      <c r="BH17" s="9"/>
      <c r="BI17" s="9"/>
      <c r="BJ17" s="9"/>
      <c r="BK17" s="9">
        <v>1</v>
      </c>
      <c r="BL17" s="9"/>
      <c r="BM17" s="9"/>
      <c r="BN17" s="9"/>
      <c r="BO17" s="9"/>
      <c r="BP17" s="9"/>
      <c r="BQ17" s="9">
        <v>1</v>
      </c>
      <c r="BR17" s="9">
        <v>1</v>
      </c>
      <c r="BS17" s="9"/>
      <c r="BT17" s="9"/>
      <c r="BU17" s="9">
        <v>1</v>
      </c>
      <c r="BV17" s="258"/>
      <c r="BW17" s="189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192"/>
      <c r="CI17" s="4"/>
      <c r="CJ17" s="4"/>
      <c r="CK17" s="4"/>
      <c r="CL17" s="4">
        <v>1</v>
      </c>
      <c r="CM17" s="4">
        <v>1</v>
      </c>
      <c r="CN17" s="4"/>
      <c r="CO17" s="4">
        <v>1</v>
      </c>
      <c r="CP17" s="4"/>
      <c r="CQ17" s="4">
        <v>1</v>
      </c>
      <c r="CR17" s="4"/>
      <c r="CS17" s="4">
        <v>1</v>
      </c>
      <c r="CT17" s="4"/>
      <c r="CU17" s="4"/>
      <c r="CV17" s="4"/>
      <c r="CW17" s="4"/>
      <c r="CX17" s="4"/>
      <c r="CY17" s="4"/>
      <c r="CZ17" s="4"/>
      <c r="DA17" s="4">
        <v>1</v>
      </c>
      <c r="DB17" s="133"/>
      <c r="DC17" s="3"/>
      <c r="DD17" s="6"/>
      <c r="DE17" s="6"/>
      <c r="DF17" s="6"/>
      <c r="DG17" s="6"/>
      <c r="DH17" s="3"/>
      <c r="DI17" s="6"/>
      <c r="DJ17" s="3"/>
      <c r="DK17" s="3"/>
      <c r="DL17" s="3"/>
      <c r="DM17" s="3"/>
      <c r="DN17" s="3"/>
      <c r="DO17" s="3"/>
      <c r="DP17" s="3"/>
      <c r="DQ17" s="195"/>
      <c r="DR17" s="21"/>
      <c r="DS17" s="13"/>
      <c r="DT17" s="13"/>
      <c r="DU17" s="13"/>
      <c r="DV17" s="13">
        <v>1</v>
      </c>
      <c r="DW17" s="21"/>
      <c r="DX17" s="13"/>
      <c r="DY17" s="21"/>
      <c r="DZ17" s="13"/>
      <c r="EA17" s="21">
        <v>1</v>
      </c>
      <c r="EB17" s="21"/>
      <c r="EC17" s="21">
        <v>1</v>
      </c>
      <c r="ED17" s="21"/>
      <c r="EE17" s="21"/>
      <c r="EF17" s="21"/>
      <c r="EG17" s="170"/>
      <c r="EH17" s="81"/>
      <c r="EI17" s="12"/>
      <c r="EJ17" s="12"/>
      <c r="EK17" s="12"/>
      <c r="EL17" s="12"/>
      <c r="EM17" s="12"/>
      <c r="EN17" s="12"/>
      <c r="EO17" s="12"/>
      <c r="EP17" s="12"/>
      <c r="EQ17" s="12"/>
      <c r="ER17" s="22"/>
      <c r="ES17" s="12"/>
      <c r="ET17" s="22"/>
      <c r="EU17" s="12"/>
      <c r="EV17" s="12">
        <v>1</v>
      </c>
      <c r="EW17" s="12"/>
      <c r="EX17" s="12"/>
      <c r="EY17" s="118"/>
      <c r="EZ17" s="23">
        <v>1</v>
      </c>
      <c r="FA17" s="23"/>
      <c r="FB17" s="23">
        <v>1</v>
      </c>
      <c r="FC17" s="23"/>
      <c r="FD17" s="23"/>
      <c r="FE17" s="23"/>
      <c r="FF17" s="23"/>
      <c r="FG17" s="23"/>
      <c r="FH17" s="23"/>
      <c r="FI17" s="23"/>
      <c r="FJ17" s="11"/>
      <c r="FK17" s="23"/>
      <c r="FL17" s="23">
        <v>1</v>
      </c>
      <c r="FM17" s="11"/>
      <c r="FN17" s="11"/>
      <c r="FO17" s="23">
        <v>1</v>
      </c>
      <c r="FP17" s="11"/>
      <c r="FQ17" s="183"/>
      <c r="FR17" s="24">
        <v>1</v>
      </c>
      <c r="FS17" s="24"/>
      <c r="FT17" s="24"/>
      <c r="FU17" s="24"/>
      <c r="FV17" s="24">
        <v>1</v>
      </c>
      <c r="FW17" s="10">
        <v>1</v>
      </c>
      <c r="FX17" s="10">
        <v>1</v>
      </c>
      <c r="FY17" s="10"/>
      <c r="FZ17" s="10"/>
      <c r="GA17" s="10"/>
      <c r="GB17" s="10">
        <v>1</v>
      </c>
      <c r="GC17" s="10">
        <v>1</v>
      </c>
      <c r="GD17" s="10"/>
      <c r="GE17" s="10"/>
      <c r="GF17" s="10"/>
      <c r="GG17" s="10">
        <v>1</v>
      </c>
      <c r="GH17" s="10">
        <v>1</v>
      </c>
      <c r="GI17" s="10">
        <v>1</v>
      </c>
      <c r="GJ17" s="186"/>
      <c r="GK17" s="9">
        <v>1</v>
      </c>
      <c r="GL17" s="9">
        <v>1</v>
      </c>
      <c r="GM17" s="9">
        <v>1</v>
      </c>
      <c r="GN17" s="9"/>
      <c r="GO17" s="9"/>
      <c r="GP17" s="9">
        <v>1</v>
      </c>
      <c r="GQ17" s="9">
        <v>1</v>
      </c>
      <c r="GR17" s="9"/>
      <c r="GS17" s="9"/>
      <c r="GT17" s="9">
        <v>1</v>
      </c>
      <c r="GU17" s="9">
        <v>1</v>
      </c>
      <c r="GV17" s="9">
        <v>1</v>
      </c>
      <c r="GW17" s="9">
        <v>1</v>
      </c>
      <c r="GX17" s="9"/>
      <c r="GY17" s="9"/>
      <c r="GZ17" s="189"/>
      <c r="HA17" s="8">
        <v>1</v>
      </c>
      <c r="HB17" s="8">
        <v>1</v>
      </c>
      <c r="HC17" s="8"/>
      <c r="HD17" s="8"/>
      <c r="HE17" s="8">
        <v>1</v>
      </c>
      <c r="HF17" s="8"/>
      <c r="HG17" s="8">
        <v>1</v>
      </c>
      <c r="HH17" s="8"/>
      <c r="HI17" s="8"/>
      <c r="HJ17" s="8"/>
      <c r="HK17" s="8"/>
      <c r="HL17" s="8">
        <v>1</v>
      </c>
      <c r="HM17" s="8"/>
      <c r="HN17" s="8"/>
      <c r="HO17" s="8"/>
      <c r="HP17" s="8"/>
      <c r="HQ17" s="8">
        <v>1</v>
      </c>
      <c r="HR17" s="192"/>
      <c r="HS17" s="4"/>
      <c r="HT17" s="4"/>
      <c r="HU17" s="4">
        <v>1</v>
      </c>
      <c r="HV17" s="4">
        <v>1</v>
      </c>
      <c r="HW17" s="4">
        <v>1</v>
      </c>
      <c r="HX17" s="4"/>
      <c r="HY17" s="4"/>
      <c r="HZ17" s="4"/>
      <c r="IA17" s="4"/>
      <c r="IB17" s="4"/>
      <c r="IC17" s="4"/>
      <c r="ID17" s="4">
        <v>1</v>
      </c>
      <c r="IE17" s="4"/>
      <c r="IF17" s="4"/>
      <c r="IG17" s="112"/>
      <c r="IH17" s="3"/>
      <c r="II17" s="3"/>
      <c r="IJ17" s="3"/>
      <c r="IK17" s="3">
        <v>1</v>
      </c>
      <c r="IL17" s="3">
        <v>1</v>
      </c>
      <c r="IM17" s="3"/>
      <c r="IN17" s="3"/>
      <c r="IO17" s="3"/>
      <c r="IP17" s="3"/>
      <c r="IQ17" s="3">
        <v>1</v>
      </c>
      <c r="IR17" s="3">
        <v>1</v>
      </c>
      <c r="IS17" s="3">
        <v>1</v>
      </c>
      <c r="IT17" s="3"/>
      <c r="IU17" s="3"/>
      <c r="IV17" s="3">
        <v>1</v>
      </c>
      <c r="IW17" s="3"/>
      <c r="IX17" s="3">
        <v>1</v>
      </c>
      <c r="IY17" s="197"/>
      <c r="IZ17" s="73"/>
      <c r="JA17" s="73"/>
      <c r="JB17" s="73"/>
      <c r="JC17" s="73"/>
      <c r="JD17" s="73"/>
      <c r="JE17" s="73">
        <v>1</v>
      </c>
      <c r="JF17" s="73"/>
      <c r="JG17" s="73">
        <v>1</v>
      </c>
      <c r="JH17" s="73">
        <v>1</v>
      </c>
      <c r="JI17" s="73"/>
      <c r="JJ17" s="73"/>
      <c r="JK17" s="73"/>
      <c r="JL17" s="73"/>
      <c r="JM17" s="73"/>
      <c r="JN17" s="73"/>
      <c r="JO17" s="200"/>
      <c r="JP17" s="2"/>
      <c r="JQ17" s="2"/>
      <c r="JR17" s="2">
        <v>1</v>
      </c>
      <c r="JS17" s="2"/>
      <c r="JT17" s="2">
        <v>1</v>
      </c>
      <c r="JU17" s="2"/>
      <c r="JV17" s="2"/>
      <c r="JW17" s="2"/>
      <c r="JX17" s="2"/>
      <c r="JY17" s="2"/>
      <c r="JZ17" s="2"/>
      <c r="KA17" s="2"/>
      <c r="KB17" s="2"/>
      <c r="KC17" s="203">
        <v>1</v>
      </c>
      <c r="KD17" s="1"/>
      <c r="KE17" s="1"/>
      <c r="KF17" s="1"/>
      <c r="KG17" s="1"/>
      <c r="KH17" s="1"/>
      <c r="KI17" s="1">
        <v>1</v>
      </c>
      <c r="KJ17" s="1"/>
      <c r="KK17" s="1"/>
      <c r="KL17" s="1"/>
      <c r="KM17" s="75"/>
      <c r="KN17" s="231"/>
      <c r="KO17" s="233">
        <v>1</v>
      </c>
      <c r="KP17" s="233">
        <v>1</v>
      </c>
      <c r="KQ17" s="3"/>
      <c r="KR17" s="3"/>
      <c r="KS17" s="3"/>
      <c r="KT17" s="3"/>
      <c r="KU17" s="3"/>
      <c r="KV17" s="3"/>
      <c r="KW17" s="3"/>
      <c r="KX17" s="234">
        <v>1</v>
      </c>
      <c r="KY17" s="237"/>
      <c r="KZ17" s="13"/>
      <c r="LA17" s="13">
        <v>1</v>
      </c>
      <c r="LB17" s="13"/>
      <c r="LC17" s="13"/>
      <c r="LD17" s="13"/>
      <c r="LE17" s="13"/>
      <c r="LF17" s="13"/>
      <c r="LG17" s="13">
        <v>1</v>
      </c>
      <c r="LH17" s="13"/>
      <c r="LI17" s="13">
        <v>1</v>
      </c>
      <c r="LJ17" s="13">
        <v>1</v>
      </c>
      <c r="LK17" s="13"/>
      <c r="LL17" s="238"/>
      <c r="LM17" s="243">
        <v>1</v>
      </c>
      <c r="LN17" s="244"/>
      <c r="LO17" s="244"/>
      <c r="LP17" s="244">
        <v>1</v>
      </c>
      <c r="LQ17" s="244">
        <v>1</v>
      </c>
      <c r="LR17" s="244">
        <v>1</v>
      </c>
      <c r="LS17" s="244">
        <v>1</v>
      </c>
      <c r="LT17" s="244"/>
      <c r="LU17" s="244"/>
      <c r="LV17" s="244"/>
      <c r="LW17" s="244">
        <v>1</v>
      </c>
      <c r="LX17" s="244"/>
      <c r="LY17" s="244"/>
      <c r="LZ17" s="248">
        <v>1</v>
      </c>
      <c r="MA17" s="250">
        <v>1</v>
      </c>
      <c r="MB17" s="242">
        <v>1</v>
      </c>
      <c r="MC17" s="242"/>
      <c r="MD17" s="242"/>
      <c r="ME17" s="242"/>
      <c r="MF17" s="242"/>
      <c r="MG17" s="242"/>
      <c r="MH17" s="242"/>
      <c r="MI17" s="242"/>
      <c r="MJ17" s="242"/>
      <c r="MK17" s="242"/>
      <c r="ML17" s="242"/>
      <c r="MM17" s="242">
        <v>1</v>
      </c>
      <c r="MN17" s="242">
        <v>1</v>
      </c>
      <c r="MO17" s="253">
        <v>1</v>
      </c>
      <c r="MP17" s="252"/>
      <c r="MQ17" s="252"/>
      <c r="MR17" s="252">
        <v>1</v>
      </c>
      <c r="MS17" s="252">
        <v>1</v>
      </c>
      <c r="MT17" s="252"/>
      <c r="MU17" s="252">
        <v>1</v>
      </c>
      <c r="MV17" s="252">
        <v>1</v>
      </c>
      <c r="MW17" s="252"/>
      <c r="MX17" s="252"/>
      <c r="MY17" s="252">
        <v>1</v>
      </c>
      <c r="MZ17" s="252">
        <v>1</v>
      </c>
      <c r="NA17" s="252"/>
      <c r="NB17" s="264">
        <v>1</v>
      </c>
      <c r="NC17" s="73"/>
      <c r="ND17" s="73">
        <v>1</v>
      </c>
      <c r="NE17" s="73"/>
      <c r="NF17" s="73"/>
      <c r="NG17" s="73"/>
      <c r="NH17" s="73"/>
      <c r="NI17" s="73"/>
      <c r="NJ17" s="73"/>
      <c r="NK17" s="73"/>
      <c r="NL17" s="73">
        <v>1</v>
      </c>
      <c r="NM17" s="73"/>
      <c r="NN17" s="73">
        <v>1</v>
      </c>
      <c r="NO17" s="73"/>
      <c r="NP17" s="267">
        <v>1</v>
      </c>
      <c r="NQ17" s="267">
        <v>1</v>
      </c>
      <c r="NR17" s="267"/>
      <c r="NS17" s="267"/>
      <c r="NT17" s="267"/>
      <c r="NU17" s="267"/>
      <c r="NV17" s="267"/>
      <c r="NW17" s="267">
        <v>1</v>
      </c>
      <c r="NX17" s="267"/>
      <c r="NY17" s="267"/>
      <c r="NZ17" s="267">
        <v>1</v>
      </c>
      <c r="OA17" s="268"/>
      <c r="OB17" s="271"/>
      <c r="OC17" s="271"/>
      <c r="OD17" s="271"/>
      <c r="OE17" s="271">
        <v>1</v>
      </c>
      <c r="OF17" s="271">
        <v>1</v>
      </c>
      <c r="OG17" s="271">
        <v>1</v>
      </c>
      <c r="OH17" s="271"/>
      <c r="OI17" s="271"/>
      <c r="OJ17" s="271"/>
      <c r="OK17" s="271"/>
      <c r="OL17" s="271">
        <v>1</v>
      </c>
      <c r="OM17" s="271">
        <v>1</v>
      </c>
      <c r="ON17" s="271"/>
      <c r="OO17" s="271"/>
      <c r="OP17" s="271">
        <v>1</v>
      </c>
      <c r="OQ17" s="271"/>
      <c r="OR17" s="271"/>
      <c r="OS17" s="271"/>
      <c r="OT17" s="271"/>
      <c r="OU17" s="221"/>
      <c r="OV17" s="221"/>
      <c r="OW17" s="221"/>
      <c r="OX17" s="150">
        <v>109</v>
      </c>
      <c r="OY17" s="221"/>
      <c r="OZ17" s="221"/>
      <c r="PA17" s="221"/>
      <c r="PB17" s="221"/>
      <c r="PC17" s="221"/>
      <c r="PD17" s="221"/>
      <c r="PE17" s="221"/>
      <c r="PF17" s="221"/>
      <c r="PG17" s="221"/>
      <c r="PH17" s="221"/>
      <c r="PI17" s="221"/>
      <c r="PJ17" s="221"/>
      <c r="PK17" s="221"/>
      <c r="PL17" s="221"/>
      <c r="PM17" s="221"/>
      <c r="PN17" s="221"/>
      <c r="PO17" s="221"/>
      <c r="PP17" s="221"/>
      <c r="PQ17" s="221"/>
      <c r="PR17" s="221"/>
      <c r="PS17" s="221"/>
      <c r="PT17" s="221"/>
      <c r="PU17" s="221"/>
      <c r="PV17" s="221"/>
      <c r="PW17" s="221"/>
      <c r="PX17" s="221"/>
      <c r="PY17" s="221"/>
      <c r="PZ17" s="221"/>
      <c r="QA17" s="221"/>
      <c r="QB17" s="221"/>
      <c r="QC17" s="221"/>
      <c r="QD17" s="221"/>
      <c r="QE17" s="221"/>
      <c r="QF17" s="221"/>
      <c r="QG17" s="221"/>
      <c r="QH17" s="221"/>
      <c r="QI17" s="221"/>
      <c r="QJ17" s="221"/>
      <c r="QK17" s="221"/>
      <c r="QL17" s="221"/>
      <c r="QM17" s="221"/>
      <c r="QN17" s="221"/>
      <c r="QO17" s="221"/>
      <c r="QP17" s="221"/>
      <c r="QQ17" s="221"/>
      <c r="QR17" s="221"/>
      <c r="QS17" s="221"/>
      <c r="QT17" s="221"/>
      <c r="QU17" s="221"/>
      <c r="QV17" s="221"/>
      <c r="QW17" s="221"/>
      <c r="QX17" s="221"/>
      <c r="QY17" s="221"/>
      <c r="QZ17" s="221"/>
      <c r="RA17" s="221"/>
      <c r="RB17" s="221"/>
      <c r="RC17" s="221"/>
      <c r="RD17" s="221"/>
    </row>
    <row r="18" spans="1:472" ht="12" customHeight="1" x14ac:dyDescent="0.25">
      <c r="A18" s="212" t="s">
        <v>6</v>
      </c>
      <c r="B18" s="112"/>
      <c r="C18" s="113"/>
      <c r="D18" s="113">
        <v>1</v>
      </c>
      <c r="E18" s="113"/>
      <c r="F18" s="113"/>
      <c r="G18" s="113"/>
      <c r="H18" s="113"/>
      <c r="I18" s="113"/>
      <c r="J18" s="114"/>
      <c r="K18" s="115"/>
      <c r="L18" s="116"/>
      <c r="M18" s="116"/>
      <c r="N18" s="116"/>
      <c r="O18" s="116"/>
      <c r="P18" s="116"/>
      <c r="Q18" s="116"/>
      <c r="R18" s="179"/>
      <c r="S18" s="180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>
        <v>1</v>
      </c>
      <c r="AJ18" s="181">
        <v>1</v>
      </c>
      <c r="AK18" s="181"/>
      <c r="AL18" s="181"/>
      <c r="AM18" s="181"/>
      <c r="AN18" s="181"/>
      <c r="AO18" s="181"/>
      <c r="AP18" s="181"/>
      <c r="AQ18" s="181"/>
      <c r="AR18" s="182"/>
      <c r="AS18" s="183">
        <v>1</v>
      </c>
      <c r="AT18" s="184">
        <v>1</v>
      </c>
      <c r="AU18" s="184">
        <v>1</v>
      </c>
      <c r="AV18" s="184">
        <v>1</v>
      </c>
      <c r="AW18" s="184"/>
      <c r="AX18" s="184">
        <v>1</v>
      </c>
      <c r="AY18" s="184"/>
      <c r="AZ18" s="184">
        <v>1</v>
      </c>
      <c r="BA18" s="184"/>
      <c r="BB18" s="184">
        <v>1</v>
      </c>
      <c r="BC18" s="184">
        <v>1</v>
      </c>
      <c r="BD18" s="184">
        <v>1</v>
      </c>
      <c r="BE18" s="185"/>
      <c r="BF18" s="186"/>
      <c r="BG18" s="187"/>
      <c r="BH18" s="187"/>
      <c r="BI18" s="187"/>
      <c r="BJ18" s="187"/>
      <c r="BK18" s="187">
        <v>1</v>
      </c>
      <c r="BL18" s="187">
        <v>1</v>
      </c>
      <c r="BM18" s="187">
        <v>1</v>
      </c>
      <c r="BN18" s="187">
        <v>1</v>
      </c>
      <c r="BO18" s="187">
        <v>1</v>
      </c>
      <c r="BP18" s="187"/>
      <c r="BQ18" s="187"/>
      <c r="BR18" s="187"/>
      <c r="BS18" s="187"/>
      <c r="BT18" s="187"/>
      <c r="BU18" s="187"/>
      <c r="BV18" s="188"/>
      <c r="BW18" s="189">
        <v>1</v>
      </c>
      <c r="BX18" s="190"/>
      <c r="BY18" s="190"/>
      <c r="BZ18" s="190"/>
      <c r="CA18" s="190"/>
      <c r="CB18" s="190"/>
      <c r="CC18" s="190"/>
      <c r="CD18" s="190">
        <v>1</v>
      </c>
      <c r="CE18" s="190"/>
      <c r="CF18" s="190">
        <v>1</v>
      </c>
      <c r="CG18" s="191">
        <v>1</v>
      </c>
      <c r="CH18" s="192"/>
      <c r="CI18" s="193"/>
      <c r="CJ18" s="193">
        <v>1</v>
      </c>
      <c r="CK18" s="193"/>
      <c r="CL18" s="193">
        <v>1</v>
      </c>
      <c r="CM18" s="193"/>
      <c r="CN18" s="193"/>
      <c r="CO18" s="193"/>
      <c r="CP18" s="193"/>
      <c r="CQ18" s="193"/>
      <c r="CR18" s="193"/>
      <c r="CS18" s="193"/>
      <c r="CT18" s="193"/>
      <c r="CU18" s="193">
        <v>1</v>
      </c>
      <c r="CV18" s="193"/>
      <c r="CW18" s="193"/>
      <c r="CX18" s="193"/>
      <c r="CY18" s="193"/>
      <c r="CZ18" s="193">
        <v>1</v>
      </c>
      <c r="DA18" s="194"/>
      <c r="DB18" s="133"/>
      <c r="DC18" s="113"/>
      <c r="DD18" s="134"/>
      <c r="DE18" s="134"/>
      <c r="DF18" s="134"/>
      <c r="DG18" s="134"/>
      <c r="DH18" s="113"/>
      <c r="DI18" s="134"/>
      <c r="DJ18" s="113"/>
      <c r="DK18" s="113"/>
      <c r="DL18" s="113"/>
      <c r="DM18" s="113"/>
      <c r="DN18" s="113">
        <v>1</v>
      </c>
      <c r="DO18" s="113"/>
      <c r="DP18" s="114"/>
      <c r="DQ18" s="195"/>
      <c r="DR18" s="137"/>
      <c r="DS18" s="196"/>
      <c r="DT18" s="196"/>
      <c r="DU18" s="196"/>
      <c r="DV18" s="196">
        <v>1</v>
      </c>
      <c r="DW18" s="137">
        <v>1</v>
      </c>
      <c r="DX18" s="196"/>
      <c r="DY18" s="137"/>
      <c r="DZ18" s="196"/>
      <c r="EA18" s="137"/>
      <c r="EB18" s="137"/>
      <c r="EC18" s="137"/>
      <c r="ED18" s="137"/>
      <c r="EE18" s="137"/>
      <c r="EF18" s="137">
        <v>1</v>
      </c>
      <c r="EG18" s="21"/>
      <c r="EH18" s="81"/>
      <c r="EI18" s="116"/>
      <c r="EJ18" s="116"/>
      <c r="EK18" s="116"/>
      <c r="EL18" s="116"/>
      <c r="EM18" s="116"/>
      <c r="EN18" s="116"/>
      <c r="EO18" s="116"/>
      <c r="EP18" s="116"/>
      <c r="EQ18" s="116"/>
      <c r="ER18" s="140"/>
      <c r="ES18" s="116"/>
      <c r="ET18" s="140"/>
      <c r="EU18" s="116">
        <v>1</v>
      </c>
      <c r="EV18" s="116"/>
      <c r="EW18" s="116"/>
      <c r="EX18" s="179"/>
      <c r="EY18" s="118"/>
      <c r="EZ18" s="119"/>
      <c r="FA18" s="119"/>
      <c r="FB18" s="119"/>
      <c r="FC18" s="119"/>
      <c r="FD18" s="119"/>
      <c r="FE18" s="119"/>
      <c r="FF18" s="119">
        <v>1</v>
      </c>
      <c r="FG18" s="119"/>
      <c r="FH18" s="119"/>
      <c r="FI18" s="119">
        <v>1</v>
      </c>
      <c r="FJ18" s="181"/>
      <c r="FK18" s="119"/>
      <c r="FL18" s="119"/>
      <c r="FM18" s="181"/>
      <c r="FN18" s="181"/>
      <c r="FO18" s="119"/>
      <c r="FP18" s="182">
        <v>1</v>
      </c>
      <c r="FQ18" s="183"/>
      <c r="FR18" s="122"/>
      <c r="FS18" s="122"/>
      <c r="FT18" s="122">
        <v>1</v>
      </c>
      <c r="FU18" s="122"/>
      <c r="FV18" s="122"/>
      <c r="FW18" s="184"/>
      <c r="FX18" s="184"/>
      <c r="FY18" s="184"/>
      <c r="FZ18" s="184">
        <v>1</v>
      </c>
      <c r="GA18" s="184">
        <v>1</v>
      </c>
      <c r="GB18" s="184"/>
      <c r="GC18" s="184"/>
      <c r="GD18" s="184"/>
      <c r="GE18" s="184">
        <v>1</v>
      </c>
      <c r="GF18" s="184"/>
      <c r="GG18" s="184"/>
      <c r="GH18" s="184"/>
      <c r="GI18" s="185"/>
      <c r="GJ18" s="186"/>
      <c r="GK18" s="187"/>
      <c r="GL18" s="187"/>
      <c r="GM18" s="187"/>
      <c r="GN18" s="187">
        <v>1</v>
      </c>
      <c r="GO18" s="187"/>
      <c r="GP18" s="187"/>
      <c r="GQ18" s="187"/>
      <c r="GR18" s="187">
        <v>1</v>
      </c>
      <c r="GS18" s="187">
        <v>1</v>
      </c>
      <c r="GT18" s="187"/>
      <c r="GU18" s="187"/>
      <c r="GV18" s="187"/>
      <c r="GW18" s="187"/>
      <c r="GX18" s="187"/>
      <c r="GY18" s="188"/>
      <c r="GZ18" s="189"/>
      <c r="HA18" s="190"/>
      <c r="HB18" s="190"/>
      <c r="HC18" s="190">
        <v>1</v>
      </c>
      <c r="HD18" s="190">
        <v>1</v>
      </c>
      <c r="HE18" s="190">
        <v>1</v>
      </c>
      <c r="HF18" s="190">
        <v>1</v>
      </c>
      <c r="HG18" s="190"/>
      <c r="HH18" s="190">
        <v>1</v>
      </c>
      <c r="HI18" s="190"/>
      <c r="HJ18" s="190"/>
      <c r="HK18" s="190"/>
      <c r="HL18" s="190"/>
      <c r="HM18" s="190"/>
      <c r="HN18" s="190"/>
      <c r="HO18" s="190">
        <v>1</v>
      </c>
      <c r="HP18" s="190"/>
      <c r="HQ18" s="191"/>
      <c r="HR18" s="192"/>
      <c r="HS18" s="193"/>
      <c r="HT18" s="193"/>
      <c r="HU18" s="193"/>
      <c r="HV18" s="193"/>
      <c r="HW18" s="193"/>
      <c r="HX18" s="193"/>
      <c r="HY18" s="193">
        <v>1</v>
      </c>
      <c r="HZ18" s="193"/>
      <c r="IA18" s="193">
        <v>1</v>
      </c>
      <c r="IB18" s="193"/>
      <c r="IC18" s="193"/>
      <c r="ID18" s="193"/>
      <c r="IE18" s="193">
        <v>1</v>
      </c>
      <c r="IF18" s="194"/>
      <c r="IG18" s="112"/>
      <c r="IH18" s="113"/>
      <c r="II18" s="113"/>
      <c r="IJ18" s="113">
        <v>1</v>
      </c>
      <c r="IK18" s="113"/>
      <c r="IL18" s="113"/>
      <c r="IM18" s="113"/>
      <c r="IN18" s="113"/>
      <c r="IO18" s="113"/>
      <c r="IP18" s="113"/>
      <c r="IQ18" s="113"/>
      <c r="IR18" s="113"/>
      <c r="IS18" s="113"/>
      <c r="IT18" s="113">
        <v>1</v>
      </c>
      <c r="IU18" s="113"/>
      <c r="IV18" s="113"/>
      <c r="IW18" s="113"/>
      <c r="IX18" s="114"/>
      <c r="IY18" s="197"/>
      <c r="IZ18" s="198"/>
      <c r="JA18" s="198"/>
      <c r="JB18" s="198"/>
      <c r="JC18" s="198"/>
      <c r="JD18" s="198">
        <v>1</v>
      </c>
      <c r="JE18" s="198"/>
      <c r="JF18" s="198">
        <v>1</v>
      </c>
      <c r="JG18" s="198">
        <v>1</v>
      </c>
      <c r="JH18" s="198"/>
      <c r="JI18" s="198"/>
      <c r="JJ18" s="198"/>
      <c r="JK18" s="198"/>
      <c r="JL18" s="198">
        <v>1</v>
      </c>
      <c r="JM18" s="198"/>
      <c r="JN18" s="199"/>
      <c r="JO18" s="200"/>
      <c r="JP18" s="201">
        <v>1</v>
      </c>
      <c r="JQ18" s="201">
        <v>1</v>
      </c>
      <c r="JR18" s="201"/>
      <c r="JS18" s="201"/>
      <c r="JT18" s="201">
        <v>1</v>
      </c>
      <c r="JU18" s="201"/>
      <c r="JV18" s="202"/>
      <c r="JW18" s="201"/>
      <c r="JX18" s="201">
        <v>1</v>
      </c>
      <c r="JY18" s="201"/>
      <c r="JZ18" s="201">
        <v>1</v>
      </c>
      <c r="KA18" s="201">
        <v>1</v>
      </c>
      <c r="KB18" s="202"/>
      <c r="KC18" s="203"/>
      <c r="KD18" s="204">
        <v>1</v>
      </c>
      <c r="KE18" s="204">
        <v>1</v>
      </c>
      <c r="KF18" s="204">
        <v>1</v>
      </c>
      <c r="KG18" s="204"/>
      <c r="KH18" s="204">
        <v>1</v>
      </c>
      <c r="KI18" s="204">
        <v>1</v>
      </c>
      <c r="KJ18" s="204"/>
      <c r="KK18" s="204">
        <v>1</v>
      </c>
      <c r="KL18" s="204"/>
      <c r="KM18" s="220">
        <v>1</v>
      </c>
      <c r="KN18" s="231"/>
      <c r="KO18" s="233">
        <v>1</v>
      </c>
      <c r="KP18" s="233"/>
      <c r="KQ18" s="3"/>
      <c r="KR18" s="3"/>
      <c r="KS18" s="3">
        <v>1</v>
      </c>
      <c r="KT18" s="3">
        <v>1</v>
      </c>
      <c r="KU18" s="3">
        <v>1</v>
      </c>
      <c r="KV18" s="3"/>
      <c r="KW18" s="3"/>
      <c r="KX18" s="234">
        <v>1</v>
      </c>
      <c r="KY18" s="237">
        <v>1</v>
      </c>
      <c r="KZ18" s="13">
        <v>1</v>
      </c>
      <c r="LA18" s="13">
        <v>1</v>
      </c>
      <c r="LB18" s="13">
        <v>1</v>
      </c>
      <c r="LC18" s="13">
        <v>1</v>
      </c>
      <c r="LD18" s="13">
        <v>1</v>
      </c>
      <c r="LE18" s="13">
        <v>1</v>
      </c>
      <c r="LF18" s="13">
        <v>1</v>
      </c>
      <c r="LG18" s="13">
        <v>1</v>
      </c>
      <c r="LH18" s="13">
        <v>1</v>
      </c>
      <c r="LI18" s="13"/>
      <c r="LJ18" s="13">
        <v>1</v>
      </c>
      <c r="LK18" s="13"/>
      <c r="LL18" s="238">
        <v>1</v>
      </c>
      <c r="LM18" s="243">
        <v>1</v>
      </c>
      <c r="LN18" s="244"/>
      <c r="LO18" s="244">
        <v>1</v>
      </c>
      <c r="LP18" s="244">
        <v>1</v>
      </c>
      <c r="LQ18" s="244">
        <v>1</v>
      </c>
      <c r="LR18" s="244"/>
      <c r="LS18" s="244"/>
      <c r="LT18" s="244"/>
      <c r="LU18" s="244"/>
      <c r="LV18" s="244">
        <v>1</v>
      </c>
      <c r="LW18" s="244"/>
      <c r="LX18" s="244">
        <v>1</v>
      </c>
      <c r="LY18" s="244"/>
      <c r="LZ18" s="248"/>
      <c r="MA18" s="250">
        <v>1</v>
      </c>
      <c r="MB18" s="242"/>
      <c r="MC18" s="242"/>
      <c r="MD18" s="242"/>
      <c r="ME18" s="242"/>
      <c r="MF18" s="242">
        <v>1</v>
      </c>
      <c r="MG18" s="242"/>
      <c r="MH18" s="242">
        <v>1</v>
      </c>
      <c r="MI18" s="242">
        <v>1</v>
      </c>
      <c r="MJ18" s="242"/>
      <c r="MK18" s="242"/>
      <c r="ML18" s="242"/>
      <c r="MM18" s="242"/>
      <c r="MN18" s="242">
        <v>1</v>
      </c>
      <c r="MO18" s="253"/>
      <c r="MP18" s="254"/>
      <c r="MQ18" s="254"/>
      <c r="MR18" s="254"/>
      <c r="MS18" s="254"/>
      <c r="MT18" s="254">
        <v>1</v>
      </c>
      <c r="MU18" s="254"/>
      <c r="MV18" s="254"/>
      <c r="MW18" s="254"/>
      <c r="MX18" s="254"/>
      <c r="MY18" s="254"/>
      <c r="MZ18" s="254"/>
      <c r="NA18" s="254"/>
      <c r="NB18" s="263"/>
      <c r="NC18" s="73"/>
      <c r="ND18" s="73">
        <v>1</v>
      </c>
      <c r="NE18" s="73"/>
      <c r="NF18" s="73">
        <v>1</v>
      </c>
      <c r="NG18" s="73">
        <v>1</v>
      </c>
      <c r="NH18" s="73"/>
      <c r="NI18" s="73">
        <v>1</v>
      </c>
      <c r="NJ18" s="73"/>
      <c r="NK18" s="73">
        <v>1</v>
      </c>
      <c r="NL18" s="73"/>
      <c r="NM18" s="73"/>
      <c r="NN18" s="73"/>
      <c r="NO18" s="73"/>
      <c r="NP18" s="267">
        <v>1</v>
      </c>
      <c r="NQ18" s="267"/>
      <c r="NR18" s="267">
        <v>1</v>
      </c>
      <c r="NS18" s="267"/>
      <c r="NT18" s="267"/>
      <c r="NU18" s="267">
        <v>1</v>
      </c>
      <c r="NV18" s="267">
        <v>1</v>
      </c>
      <c r="NW18" s="267"/>
      <c r="NX18" s="267">
        <v>1</v>
      </c>
      <c r="NY18" s="267"/>
      <c r="NZ18" s="267"/>
      <c r="OA18" s="268"/>
      <c r="OB18" s="271"/>
      <c r="OC18" s="271"/>
      <c r="OD18" s="271"/>
      <c r="OE18" s="271">
        <v>1</v>
      </c>
      <c r="OF18" s="271"/>
      <c r="OG18" s="271"/>
      <c r="OH18" s="271"/>
      <c r="OI18" s="271"/>
      <c r="OJ18" s="271"/>
      <c r="OK18" s="271">
        <v>1</v>
      </c>
      <c r="OL18" s="271"/>
      <c r="OM18" s="271"/>
      <c r="ON18" s="271"/>
      <c r="OO18" s="271"/>
      <c r="OP18" s="271"/>
      <c r="OQ18" s="271"/>
      <c r="OR18" s="271"/>
      <c r="OS18" s="271"/>
      <c r="OT18" s="271">
        <v>1</v>
      </c>
      <c r="OU18" s="221"/>
      <c r="OV18" s="221"/>
      <c r="OW18" s="221"/>
      <c r="OX18" s="150">
        <v>110</v>
      </c>
      <c r="OY18" s="221"/>
      <c r="OZ18" s="221"/>
      <c r="PA18" s="221"/>
      <c r="PB18" s="221"/>
      <c r="PC18" s="221"/>
      <c r="PD18" s="221"/>
      <c r="PE18" s="221"/>
      <c r="PF18" s="221"/>
      <c r="PG18" s="221"/>
      <c r="PH18" s="221"/>
      <c r="PI18" s="221"/>
      <c r="PJ18" s="221"/>
      <c r="PK18" s="221"/>
      <c r="PL18" s="221"/>
      <c r="PM18" s="221"/>
      <c r="PN18" s="221"/>
      <c r="PO18" s="221"/>
      <c r="PP18" s="221"/>
      <c r="PQ18" s="221"/>
      <c r="PR18" s="221"/>
      <c r="PS18" s="221"/>
      <c r="PT18" s="221"/>
      <c r="PU18" s="221"/>
      <c r="PV18" s="221"/>
      <c r="PW18" s="221"/>
      <c r="PX18" s="221"/>
      <c r="PY18" s="221"/>
      <c r="PZ18" s="221"/>
      <c r="QA18" s="221"/>
      <c r="QB18" s="221"/>
      <c r="QC18" s="221"/>
      <c r="QD18" s="221"/>
      <c r="QE18" s="221"/>
      <c r="QF18" s="221"/>
      <c r="QG18" s="221"/>
      <c r="QH18" s="221"/>
      <c r="QI18" s="221"/>
      <c r="QJ18" s="221"/>
      <c r="QK18" s="221"/>
      <c r="QL18" s="221"/>
      <c r="QM18" s="221"/>
      <c r="QN18" s="221"/>
      <c r="QO18" s="221"/>
      <c r="QP18" s="221"/>
      <c r="QQ18" s="221"/>
      <c r="QR18" s="221"/>
      <c r="QS18" s="221"/>
      <c r="QT18" s="221"/>
      <c r="QU18" s="221"/>
      <c r="QV18" s="221"/>
      <c r="QW18" s="221"/>
      <c r="QX18" s="221"/>
      <c r="QY18" s="221"/>
      <c r="QZ18" s="221"/>
      <c r="RA18" s="221"/>
      <c r="RB18" s="221"/>
      <c r="RC18" s="221"/>
      <c r="RD18" s="221"/>
    </row>
    <row r="19" spans="1:472" ht="12" customHeight="1" x14ac:dyDescent="0.25">
      <c r="A19" s="206" t="s">
        <v>7</v>
      </c>
      <c r="B19" s="36"/>
      <c r="C19" s="3"/>
      <c r="D19" s="3"/>
      <c r="E19" s="3"/>
      <c r="F19" s="3"/>
      <c r="G19" s="3"/>
      <c r="H19" s="3">
        <v>1</v>
      </c>
      <c r="I19" s="3"/>
      <c r="J19" s="33"/>
      <c r="K19" s="37"/>
      <c r="L19" s="12"/>
      <c r="M19" s="12"/>
      <c r="N19" s="12"/>
      <c r="O19" s="12"/>
      <c r="P19" s="12"/>
      <c r="Q19" s="12"/>
      <c r="R19" s="41"/>
      <c r="S19" s="34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>
        <v>1</v>
      </c>
      <c r="AP19" s="11">
        <v>1</v>
      </c>
      <c r="AQ19" s="11">
        <v>1</v>
      </c>
      <c r="AR19" s="32">
        <v>1</v>
      </c>
      <c r="AS19" s="28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26"/>
      <c r="BF19" s="31"/>
      <c r="BG19" s="9"/>
      <c r="BH19" s="9">
        <v>1</v>
      </c>
      <c r="BI19" s="9"/>
      <c r="BJ19" s="9"/>
      <c r="BK19" s="9"/>
      <c r="BL19" s="9"/>
      <c r="BM19" s="9"/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29"/>
      <c r="BW19" s="40"/>
      <c r="BX19" s="8"/>
      <c r="BY19" s="8"/>
      <c r="BZ19" s="8"/>
      <c r="CA19" s="8"/>
      <c r="CB19" s="8"/>
      <c r="CC19" s="8"/>
      <c r="CD19" s="8"/>
      <c r="CE19" s="8"/>
      <c r="CF19" s="8"/>
      <c r="CG19" s="38"/>
      <c r="CH19" s="39"/>
      <c r="CI19" s="4"/>
      <c r="CJ19" s="4"/>
      <c r="CK19" s="4"/>
      <c r="CL19" s="4">
        <v>1</v>
      </c>
      <c r="CM19" s="4">
        <v>1</v>
      </c>
      <c r="CN19" s="4"/>
      <c r="CO19" s="4"/>
      <c r="CP19" s="4"/>
      <c r="CQ19" s="4">
        <v>1</v>
      </c>
      <c r="CR19" s="4"/>
      <c r="CS19" s="4"/>
      <c r="CT19" s="4"/>
      <c r="CU19" s="4"/>
      <c r="CV19" s="4">
        <v>1</v>
      </c>
      <c r="CW19" s="4">
        <v>1</v>
      </c>
      <c r="CX19" s="4"/>
      <c r="CY19" s="4"/>
      <c r="CZ19" s="4"/>
      <c r="DA19" s="35"/>
      <c r="DB19" s="46"/>
      <c r="DC19" s="3"/>
      <c r="DD19" s="6"/>
      <c r="DE19" s="6"/>
      <c r="DF19" s="6"/>
      <c r="DG19" s="6"/>
      <c r="DH19" s="3"/>
      <c r="DI19" s="6"/>
      <c r="DJ19" s="3"/>
      <c r="DK19" s="3"/>
      <c r="DL19" s="3">
        <v>1</v>
      </c>
      <c r="DM19" s="3"/>
      <c r="DN19" s="3"/>
      <c r="DO19" s="3"/>
      <c r="DP19" s="33"/>
      <c r="DQ19" s="45"/>
      <c r="DR19" s="21"/>
      <c r="DS19" s="13"/>
      <c r="DT19" s="13"/>
      <c r="DU19" s="13"/>
      <c r="DV19" s="13"/>
      <c r="DW19" s="21"/>
      <c r="DX19" s="13"/>
      <c r="DY19" s="21"/>
      <c r="DZ19" s="13"/>
      <c r="EA19" s="21"/>
      <c r="EB19" s="21"/>
      <c r="EC19" s="21"/>
      <c r="ED19" s="21"/>
      <c r="EE19" s="21">
        <v>1</v>
      </c>
      <c r="EF19" s="21">
        <v>1</v>
      </c>
      <c r="EG19" s="43"/>
      <c r="EH19" s="44">
        <v>1</v>
      </c>
      <c r="EI19" s="12">
        <v>1</v>
      </c>
      <c r="EJ19" s="12">
        <v>1</v>
      </c>
      <c r="EK19" s="12">
        <v>1</v>
      </c>
      <c r="EL19" s="12">
        <v>1</v>
      </c>
      <c r="EM19" s="12">
        <v>1</v>
      </c>
      <c r="EN19" s="12">
        <v>1</v>
      </c>
      <c r="EO19" s="12">
        <v>1</v>
      </c>
      <c r="EP19" s="12">
        <v>1</v>
      </c>
      <c r="EQ19" s="12"/>
      <c r="ER19" s="22"/>
      <c r="ES19" s="12"/>
      <c r="ET19" s="22"/>
      <c r="EU19" s="12"/>
      <c r="EV19" s="12"/>
      <c r="EW19" s="12"/>
      <c r="EX19" s="41"/>
      <c r="EY19" s="42"/>
      <c r="EZ19" s="23"/>
      <c r="FA19" s="23"/>
      <c r="FB19" s="23">
        <v>1</v>
      </c>
      <c r="FC19" s="23">
        <v>1</v>
      </c>
      <c r="FD19" s="23">
        <v>1</v>
      </c>
      <c r="FE19" s="23"/>
      <c r="FF19" s="23"/>
      <c r="FG19" s="23"/>
      <c r="FH19" s="23"/>
      <c r="FI19" s="23"/>
      <c r="FJ19" s="11"/>
      <c r="FK19" s="23"/>
      <c r="FL19" s="23"/>
      <c r="FM19" s="11"/>
      <c r="FN19" s="23"/>
      <c r="FO19" s="23"/>
      <c r="FP19" s="32"/>
      <c r="FQ19" s="28"/>
      <c r="FR19" s="24"/>
      <c r="FS19" s="24">
        <v>1</v>
      </c>
      <c r="FT19" s="24"/>
      <c r="FU19" s="24"/>
      <c r="FV19" s="24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26"/>
      <c r="GJ19" s="31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>
        <v>1</v>
      </c>
      <c r="GY19" s="29"/>
      <c r="GZ19" s="40"/>
      <c r="HA19" s="8">
        <v>1</v>
      </c>
      <c r="HB19" s="8"/>
      <c r="HC19" s="8"/>
      <c r="HD19" s="8"/>
      <c r="HE19" s="8"/>
      <c r="HF19" s="8"/>
      <c r="HG19" s="8"/>
      <c r="HH19" s="8"/>
      <c r="HI19" s="8"/>
      <c r="HJ19" s="8">
        <v>1</v>
      </c>
      <c r="HK19" s="8"/>
      <c r="HL19" s="8"/>
      <c r="HM19" s="8"/>
      <c r="HN19" s="8"/>
      <c r="HO19" s="8">
        <v>1</v>
      </c>
      <c r="HP19" s="8">
        <v>1</v>
      </c>
      <c r="HQ19" s="38"/>
      <c r="HR19" s="39"/>
      <c r="HS19" s="4"/>
      <c r="HT19" s="4"/>
      <c r="HU19" s="4"/>
      <c r="HV19" s="4"/>
      <c r="HW19" s="4"/>
      <c r="HX19" s="4"/>
      <c r="HY19" s="4">
        <v>1</v>
      </c>
      <c r="HZ19" s="4"/>
      <c r="IA19" s="4"/>
      <c r="IB19" s="4"/>
      <c r="IC19" s="4"/>
      <c r="ID19" s="4"/>
      <c r="IE19" s="4"/>
      <c r="IF19" s="35"/>
      <c r="IG19" s="36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>
        <v>1</v>
      </c>
      <c r="IX19" s="33"/>
      <c r="IY19" s="72"/>
      <c r="IZ19" s="73"/>
      <c r="JA19" s="73"/>
      <c r="JB19" s="73"/>
      <c r="JC19" s="73"/>
      <c r="JD19" s="73">
        <v>1</v>
      </c>
      <c r="JE19" s="73"/>
      <c r="JF19" s="73"/>
      <c r="JG19" s="73">
        <v>1</v>
      </c>
      <c r="JH19" s="73"/>
      <c r="JI19" s="73"/>
      <c r="JJ19" s="73"/>
      <c r="JK19" s="73">
        <v>1</v>
      </c>
      <c r="JL19" s="73"/>
      <c r="JM19" s="73"/>
      <c r="JN19" s="74"/>
      <c r="JO19" s="27"/>
      <c r="JP19" s="2"/>
      <c r="JQ19" s="2"/>
      <c r="JR19" s="2"/>
      <c r="JS19" s="2">
        <v>1</v>
      </c>
      <c r="JT19" s="2"/>
      <c r="JU19" s="2">
        <v>1</v>
      </c>
      <c r="JV19" s="25"/>
      <c r="JW19" s="2"/>
      <c r="JX19" s="2"/>
      <c r="JY19" s="2"/>
      <c r="JZ19" s="2"/>
      <c r="KA19" s="2"/>
      <c r="KB19" s="25">
        <v>1</v>
      </c>
      <c r="KC19" s="30"/>
      <c r="KD19" s="1"/>
      <c r="KE19" s="1"/>
      <c r="KF19" s="1"/>
      <c r="KG19" s="1">
        <v>1</v>
      </c>
      <c r="KH19" s="1"/>
      <c r="KI19" s="1"/>
      <c r="KJ19" s="1">
        <v>1</v>
      </c>
      <c r="KK19" s="1"/>
      <c r="KL19" s="1">
        <v>1</v>
      </c>
      <c r="KM19" s="75"/>
      <c r="KN19" s="231"/>
      <c r="KO19" s="233">
        <v>1</v>
      </c>
      <c r="KP19" s="233"/>
      <c r="KQ19" s="3"/>
      <c r="KR19" s="3"/>
      <c r="KS19" s="3"/>
      <c r="KT19" s="3"/>
      <c r="KU19" s="3">
        <v>1</v>
      </c>
      <c r="KV19" s="3">
        <v>1</v>
      </c>
      <c r="KW19" s="3"/>
      <c r="KX19" s="234"/>
      <c r="KY19" s="237">
        <v>1</v>
      </c>
      <c r="KZ19" s="13">
        <v>1</v>
      </c>
      <c r="LA19" s="13">
        <v>1</v>
      </c>
      <c r="LB19" s="13"/>
      <c r="LC19" s="13">
        <v>1</v>
      </c>
      <c r="LD19" s="13"/>
      <c r="LE19" s="13"/>
      <c r="LF19" s="13">
        <v>1</v>
      </c>
      <c r="LG19" s="13"/>
      <c r="LH19" s="13"/>
      <c r="LI19" s="13"/>
      <c r="LJ19" s="13">
        <v>1</v>
      </c>
      <c r="LK19" s="13"/>
      <c r="LL19" s="238"/>
      <c r="LM19" s="243"/>
      <c r="LN19" s="244"/>
      <c r="LO19" s="244"/>
      <c r="LP19" s="244"/>
      <c r="LQ19" s="244">
        <v>1</v>
      </c>
      <c r="LR19" s="244"/>
      <c r="LS19" s="244"/>
      <c r="LT19" s="244"/>
      <c r="LU19" s="244"/>
      <c r="LV19" s="244"/>
      <c r="LW19" s="244"/>
      <c r="LX19" s="244">
        <v>1</v>
      </c>
      <c r="LY19" s="244">
        <v>1</v>
      </c>
      <c r="LZ19" s="248"/>
      <c r="MA19" s="250">
        <v>1</v>
      </c>
      <c r="MB19" s="242"/>
      <c r="MC19" s="242">
        <v>1</v>
      </c>
      <c r="MD19" s="242"/>
      <c r="ME19" s="242"/>
      <c r="MF19" s="242"/>
      <c r="MG19" s="242"/>
      <c r="MH19" s="242"/>
      <c r="MI19" s="242"/>
      <c r="MJ19" s="242"/>
      <c r="MK19" s="242">
        <v>1</v>
      </c>
      <c r="ML19" s="242">
        <v>1</v>
      </c>
      <c r="MM19" s="242"/>
      <c r="MN19" s="242">
        <v>1</v>
      </c>
      <c r="MO19" s="253"/>
      <c r="MP19" s="252"/>
      <c r="MQ19" s="252"/>
      <c r="MR19" s="252"/>
      <c r="MS19" s="252"/>
      <c r="MT19" s="252"/>
      <c r="MU19" s="252"/>
      <c r="MV19" s="252"/>
      <c r="MW19" s="252">
        <v>1</v>
      </c>
      <c r="MX19" s="252"/>
      <c r="MY19" s="252"/>
      <c r="MZ19" s="252"/>
      <c r="NA19" s="252"/>
      <c r="NB19" s="264"/>
      <c r="NC19" s="73"/>
      <c r="ND19" s="73"/>
      <c r="NE19" s="73">
        <v>1</v>
      </c>
      <c r="NF19" s="73"/>
      <c r="NG19" s="73"/>
      <c r="NH19" s="73"/>
      <c r="NI19" s="73"/>
      <c r="NJ19" s="73"/>
      <c r="NK19" s="73"/>
      <c r="NL19" s="73"/>
      <c r="NM19" s="73"/>
      <c r="NN19" s="73"/>
      <c r="NO19" s="73"/>
      <c r="NP19" s="267">
        <v>1</v>
      </c>
      <c r="NQ19" s="267"/>
      <c r="NR19" s="267"/>
      <c r="NS19" s="267"/>
      <c r="NT19" s="267"/>
      <c r="NU19" s="267"/>
      <c r="NV19" s="267"/>
      <c r="NW19" s="267"/>
      <c r="NX19" s="267"/>
      <c r="NY19" s="267"/>
      <c r="NZ19" s="267"/>
      <c r="OA19" s="268"/>
      <c r="OB19" s="271"/>
      <c r="OC19" s="271"/>
      <c r="OD19" s="271"/>
      <c r="OE19" s="271">
        <v>1</v>
      </c>
      <c r="OF19" s="271"/>
      <c r="OG19" s="271"/>
      <c r="OH19" s="271">
        <v>1</v>
      </c>
      <c r="OI19" s="271">
        <v>1</v>
      </c>
      <c r="OJ19" s="271">
        <v>1</v>
      </c>
      <c r="OK19" s="271"/>
      <c r="OL19" s="271"/>
      <c r="OM19" s="271"/>
      <c r="ON19" s="271"/>
      <c r="OO19" s="271"/>
      <c r="OP19" s="271">
        <v>1</v>
      </c>
      <c r="OQ19" s="271"/>
      <c r="OR19" s="271"/>
      <c r="OS19" s="271"/>
      <c r="OT19" s="271"/>
      <c r="OU19" s="221"/>
      <c r="OV19" s="221"/>
      <c r="OW19" s="221"/>
      <c r="OX19" s="150">
        <v>70</v>
      </c>
      <c r="OY19" s="221"/>
      <c r="OZ19" s="221"/>
      <c r="PA19" s="221"/>
      <c r="PB19" s="221"/>
      <c r="PC19" s="221"/>
      <c r="PD19" s="221"/>
      <c r="PE19" s="221"/>
      <c r="PF19" s="221"/>
      <c r="PG19" s="221"/>
      <c r="PH19" s="221"/>
      <c r="PI19" s="221"/>
      <c r="PJ19" s="221"/>
      <c r="PK19" s="221"/>
      <c r="PL19" s="221"/>
      <c r="PM19" s="221"/>
      <c r="PN19" s="221"/>
      <c r="PO19" s="221"/>
      <c r="PP19" s="221"/>
      <c r="PQ19" s="221"/>
      <c r="PR19" s="221"/>
      <c r="PS19" s="221"/>
      <c r="PT19" s="221"/>
      <c r="PU19" s="221"/>
      <c r="PV19" s="221"/>
      <c r="PW19" s="221"/>
      <c r="PX19" s="221"/>
      <c r="PY19" s="221"/>
      <c r="PZ19" s="221"/>
      <c r="QA19" s="221"/>
      <c r="QB19" s="221"/>
      <c r="QC19" s="221"/>
      <c r="QD19" s="221"/>
      <c r="QE19" s="221"/>
      <c r="QF19" s="221"/>
      <c r="QG19" s="221"/>
      <c r="QH19" s="221"/>
      <c r="QI19" s="221"/>
      <c r="QJ19" s="221"/>
      <c r="QK19" s="221"/>
      <c r="QL19" s="221"/>
      <c r="QM19" s="221"/>
      <c r="QN19" s="221"/>
      <c r="QO19" s="221"/>
      <c r="QP19" s="221"/>
      <c r="QQ19" s="221"/>
      <c r="QR19" s="221"/>
      <c r="QS19" s="221"/>
      <c r="QT19" s="221"/>
      <c r="QU19" s="221"/>
      <c r="QV19" s="221"/>
      <c r="QW19" s="221"/>
      <c r="QX19" s="221"/>
      <c r="QY19" s="221"/>
      <c r="QZ19" s="221"/>
      <c r="RA19" s="221"/>
      <c r="RB19" s="221"/>
      <c r="RC19" s="221"/>
      <c r="RD19" s="221"/>
    </row>
    <row r="20" spans="1:472" ht="12" customHeight="1" x14ac:dyDescent="0.25">
      <c r="A20" s="206" t="s">
        <v>8</v>
      </c>
      <c r="B20" s="36"/>
      <c r="C20" s="3">
        <v>1</v>
      </c>
      <c r="D20" s="3"/>
      <c r="E20" s="3"/>
      <c r="F20" s="3"/>
      <c r="G20" s="3"/>
      <c r="H20" s="3"/>
      <c r="I20" s="3"/>
      <c r="J20" s="33"/>
      <c r="K20" s="37"/>
      <c r="L20" s="12"/>
      <c r="M20" s="12"/>
      <c r="N20" s="12"/>
      <c r="O20" s="12"/>
      <c r="P20" s="12"/>
      <c r="Q20" s="12"/>
      <c r="R20" s="41"/>
      <c r="S20" s="34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>
        <v>1</v>
      </c>
      <c r="AF20" s="11"/>
      <c r="AG20" s="11">
        <v>1</v>
      </c>
      <c r="AH20" s="11">
        <v>1</v>
      </c>
      <c r="AI20" s="11"/>
      <c r="AJ20" s="11"/>
      <c r="AK20" s="11"/>
      <c r="AL20" s="11"/>
      <c r="AM20" s="11">
        <v>1</v>
      </c>
      <c r="AN20" s="11"/>
      <c r="AO20" s="11"/>
      <c r="AP20" s="11"/>
      <c r="AQ20" s="11"/>
      <c r="AR20" s="32"/>
      <c r="AS20" s="28"/>
      <c r="AT20" s="10"/>
      <c r="AU20" s="10"/>
      <c r="AV20" s="10">
        <v>1</v>
      </c>
      <c r="AW20" s="10"/>
      <c r="AX20" s="10"/>
      <c r="AY20" s="10"/>
      <c r="AZ20" s="10"/>
      <c r="BA20" s="10"/>
      <c r="BB20" s="10"/>
      <c r="BC20" s="10">
        <v>1</v>
      </c>
      <c r="BD20" s="10"/>
      <c r="BE20" s="26"/>
      <c r="BF20" s="31"/>
      <c r="BG20" s="9">
        <v>1</v>
      </c>
      <c r="BH20" s="9"/>
      <c r="BI20" s="9"/>
      <c r="BJ20" s="9"/>
      <c r="BK20" s="9"/>
      <c r="BL20" s="9">
        <v>1</v>
      </c>
      <c r="BM20" s="9"/>
      <c r="BN20" s="9"/>
      <c r="BO20" s="9"/>
      <c r="BP20" s="9"/>
      <c r="BQ20" s="9"/>
      <c r="BR20" s="9"/>
      <c r="BS20" s="9"/>
      <c r="BT20" s="9"/>
      <c r="BU20" s="9"/>
      <c r="BV20" s="29"/>
      <c r="BW20" s="40">
        <v>1</v>
      </c>
      <c r="BX20" s="8">
        <v>1</v>
      </c>
      <c r="BY20" s="8">
        <v>1</v>
      </c>
      <c r="BZ20" s="8">
        <v>1</v>
      </c>
      <c r="CA20" s="8">
        <v>1</v>
      </c>
      <c r="CB20" s="8">
        <v>1</v>
      </c>
      <c r="CC20" s="8"/>
      <c r="CD20" s="8">
        <v>1</v>
      </c>
      <c r="CE20" s="8">
        <v>1</v>
      </c>
      <c r="CF20" s="8">
        <v>1</v>
      </c>
      <c r="CG20" s="38"/>
      <c r="CH20" s="39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>
        <v>1</v>
      </c>
      <c r="CV20" s="4"/>
      <c r="CW20" s="4"/>
      <c r="CX20" s="4"/>
      <c r="CY20" s="4"/>
      <c r="CZ20" s="4"/>
      <c r="DA20" s="35"/>
      <c r="DB20" s="46"/>
      <c r="DC20" s="3"/>
      <c r="DD20" s="6"/>
      <c r="DE20" s="6"/>
      <c r="DF20" s="6"/>
      <c r="DG20" s="6"/>
      <c r="DH20" s="3"/>
      <c r="DI20" s="6"/>
      <c r="DJ20" s="3"/>
      <c r="DK20" s="3"/>
      <c r="DL20" s="3"/>
      <c r="DM20" s="3"/>
      <c r="DN20" s="3"/>
      <c r="DO20" s="3">
        <v>1</v>
      </c>
      <c r="DP20" s="33"/>
      <c r="DQ20" s="45"/>
      <c r="DR20" s="21"/>
      <c r="DS20" s="13"/>
      <c r="DT20" s="13"/>
      <c r="DU20" s="13"/>
      <c r="DV20" s="13"/>
      <c r="DW20" s="21"/>
      <c r="DX20" s="13"/>
      <c r="DY20" s="21">
        <v>1</v>
      </c>
      <c r="DZ20" s="13"/>
      <c r="EA20" s="21"/>
      <c r="EB20" s="21"/>
      <c r="EC20" s="21"/>
      <c r="ED20" s="21"/>
      <c r="EE20" s="21"/>
      <c r="EF20" s="21"/>
      <c r="EG20" s="43"/>
      <c r="EH20" s="37"/>
      <c r="EI20" s="12"/>
      <c r="EJ20" s="12"/>
      <c r="EK20" s="12"/>
      <c r="EL20" s="12"/>
      <c r="EM20" s="12"/>
      <c r="EN20" s="12"/>
      <c r="EO20" s="12"/>
      <c r="EP20" s="12"/>
      <c r="EQ20" s="12"/>
      <c r="ER20" s="22">
        <v>1</v>
      </c>
      <c r="ES20" s="12">
        <v>1</v>
      </c>
      <c r="ET20" s="22">
        <v>1</v>
      </c>
      <c r="EU20" s="12"/>
      <c r="EV20" s="12"/>
      <c r="EW20" s="12">
        <v>1</v>
      </c>
      <c r="EX20" s="41"/>
      <c r="EY20" s="42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11"/>
      <c r="FK20" s="23"/>
      <c r="FL20" s="23"/>
      <c r="FM20" s="11"/>
      <c r="FN20" s="23"/>
      <c r="FO20" s="23"/>
      <c r="FP20" s="32"/>
      <c r="FQ20" s="28"/>
      <c r="FR20" s="24"/>
      <c r="FS20" s="24"/>
      <c r="FT20" s="24"/>
      <c r="FU20" s="24">
        <v>1</v>
      </c>
      <c r="FV20" s="24"/>
      <c r="FW20" s="10"/>
      <c r="FX20" s="10"/>
      <c r="FY20" s="10"/>
      <c r="FZ20" s="10"/>
      <c r="GA20" s="10"/>
      <c r="GB20" s="10"/>
      <c r="GC20" s="10"/>
      <c r="GD20" s="10"/>
      <c r="GE20" s="10"/>
      <c r="GF20" s="10">
        <v>1</v>
      </c>
      <c r="GG20" s="10"/>
      <c r="GH20" s="10"/>
      <c r="GI20" s="26"/>
      <c r="GJ20" s="31"/>
      <c r="GK20" s="9">
        <v>1</v>
      </c>
      <c r="GL20" s="9"/>
      <c r="GM20" s="9"/>
      <c r="GN20" s="9"/>
      <c r="GO20" s="9">
        <v>1</v>
      </c>
      <c r="GP20" s="9">
        <v>1</v>
      </c>
      <c r="GQ20" s="9">
        <v>1</v>
      </c>
      <c r="GR20" s="9"/>
      <c r="GS20" s="9"/>
      <c r="GT20" s="9"/>
      <c r="GU20" s="9"/>
      <c r="GV20" s="9"/>
      <c r="GW20" s="9"/>
      <c r="GX20" s="9"/>
      <c r="GY20" s="29"/>
      <c r="GZ20" s="40"/>
      <c r="HA20" s="8"/>
      <c r="HB20" s="8"/>
      <c r="HC20" s="8"/>
      <c r="HD20" s="8"/>
      <c r="HE20" s="8"/>
      <c r="HF20" s="8">
        <v>1</v>
      </c>
      <c r="HG20" s="8"/>
      <c r="HH20" s="8"/>
      <c r="HI20" s="8">
        <v>1</v>
      </c>
      <c r="HJ20" s="8"/>
      <c r="HK20" s="8">
        <v>1</v>
      </c>
      <c r="HL20" s="8"/>
      <c r="HM20" s="8"/>
      <c r="HN20" s="8"/>
      <c r="HO20" s="8"/>
      <c r="HP20" s="8"/>
      <c r="HQ20" s="38"/>
      <c r="HR20" s="39"/>
      <c r="HS20" s="4"/>
      <c r="HT20" s="4"/>
      <c r="HU20" s="4"/>
      <c r="HV20" s="4"/>
      <c r="HW20" s="4"/>
      <c r="HX20" s="4"/>
      <c r="HY20" s="4"/>
      <c r="HZ20" s="4">
        <v>1</v>
      </c>
      <c r="IA20" s="4"/>
      <c r="IB20" s="4"/>
      <c r="IC20" s="4"/>
      <c r="ID20" s="4"/>
      <c r="IE20" s="4"/>
      <c r="IF20" s="35">
        <v>1</v>
      </c>
      <c r="IG20" s="36"/>
      <c r="IH20" s="3"/>
      <c r="II20" s="3"/>
      <c r="IJ20" s="3"/>
      <c r="IK20" s="3"/>
      <c r="IL20" s="3"/>
      <c r="IM20" s="3">
        <v>1</v>
      </c>
      <c r="IN20" s="3"/>
      <c r="IO20" s="3"/>
      <c r="IP20" s="3"/>
      <c r="IQ20" s="3"/>
      <c r="IR20" s="3"/>
      <c r="IS20" s="3"/>
      <c r="IT20" s="3"/>
      <c r="IU20" s="3">
        <v>1</v>
      </c>
      <c r="IV20" s="3"/>
      <c r="IW20" s="3"/>
      <c r="IX20" s="33"/>
      <c r="IY20" s="72"/>
      <c r="IZ20" s="73"/>
      <c r="JA20" s="73"/>
      <c r="JB20" s="73"/>
      <c r="JC20" s="73"/>
      <c r="JD20" s="73"/>
      <c r="JE20" s="73"/>
      <c r="JF20" s="73"/>
      <c r="JG20" s="73">
        <v>1</v>
      </c>
      <c r="JH20" s="73"/>
      <c r="JI20" s="73"/>
      <c r="JJ20" s="73">
        <v>1</v>
      </c>
      <c r="JK20" s="73"/>
      <c r="JL20" s="73"/>
      <c r="JM20" s="73">
        <v>1</v>
      </c>
      <c r="JN20" s="74"/>
      <c r="JO20" s="27"/>
      <c r="JP20" s="2"/>
      <c r="JQ20" s="2"/>
      <c r="JR20" s="2">
        <v>1</v>
      </c>
      <c r="JS20" s="2"/>
      <c r="JT20" s="2">
        <v>1</v>
      </c>
      <c r="JU20" s="2"/>
      <c r="JV20" s="25">
        <v>1</v>
      </c>
      <c r="JW20" s="2">
        <v>1</v>
      </c>
      <c r="JX20" s="2"/>
      <c r="JY20" s="2">
        <v>1</v>
      </c>
      <c r="JZ20" s="2"/>
      <c r="KA20" s="2"/>
      <c r="KB20" s="25"/>
      <c r="KC20" s="30"/>
      <c r="KD20" s="1"/>
      <c r="KE20" s="1"/>
      <c r="KF20" s="1"/>
      <c r="KG20" s="1"/>
      <c r="KH20" s="1"/>
      <c r="KI20" s="1"/>
      <c r="KJ20" s="1"/>
      <c r="KK20" s="1"/>
      <c r="KL20" s="1"/>
      <c r="KM20" s="75"/>
      <c r="KN20" s="231">
        <v>1</v>
      </c>
      <c r="KO20" s="233">
        <v>1</v>
      </c>
      <c r="KP20" s="233"/>
      <c r="KQ20" s="3">
        <v>1</v>
      </c>
      <c r="KR20" s="3"/>
      <c r="KS20" s="3"/>
      <c r="KT20" s="3"/>
      <c r="KU20" s="3"/>
      <c r="KV20" s="3"/>
      <c r="KW20" s="3"/>
      <c r="KX20" s="234"/>
      <c r="KY20" s="237"/>
      <c r="KZ20" s="13"/>
      <c r="LA20" s="13">
        <v>1</v>
      </c>
      <c r="LB20" s="13"/>
      <c r="LC20" s="13"/>
      <c r="LD20" s="13"/>
      <c r="LE20" s="13">
        <v>1</v>
      </c>
      <c r="LF20" s="13"/>
      <c r="LG20" s="13"/>
      <c r="LH20" s="13"/>
      <c r="LI20" s="13"/>
      <c r="LJ20" s="13"/>
      <c r="LK20" s="13">
        <v>1</v>
      </c>
      <c r="LL20" s="238">
        <v>1</v>
      </c>
      <c r="LM20" s="243">
        <v>1</v>
      </c>
      <c r="LN20" s="244"/>
      <c r="LO20" s="244"/>
      <c r="LP20" s="244">
        <v>1</v>
      </c>
      <c r="LQ20" s="244">
        <v>1</v>
      </c>
      <c r="LR20" s="244"/>
      <c r="LS20" s="244"/>
      <c r="LT20" s="244">
        <v>1</v>
      </c>
      <c r="LU20" s="244">
        <v>1</v>
      </c>
      <c r="LV20" s="244"/>
      <c r="LW20" s="244"/>
      <c r="LX20" s="244"/>
      <c r="LY20" s="244"/>
      <c r="LZ20" s="248"/>
      <c r="MA20" s="251">
        <v>1</v>
      </c>
      <c r="MB20" s="247"/>
      <c r="MC20" s="247"/>
      <c r="MD20" s="247">
        <v>1</v>
      </c>
      <c r="ME20" s="247">
        <v>1</v>
      </c>
      <c r="MF20" s="247">
        <v>1</v>
      </c>
      <c r="MG20" s="247">
        <v>1</v>
      </c>
      <c r="MH20" s="247"/>
      <c r="MI20" s="247"/>
      <c r="MJ20" s="247"/>
      <c r="MK20" s="247"/>
      <c r="ML20" s="247"/>
      <c r="MM20" s="247">
        <v>1</v>
      </c>
      <c r="MN20" s="247">
        <v>1</v>
      </c>
      <c r="MO20" s="253"/>
      <c r="MP20" s="254"/>
      <c r="MQ20" s="254">
        <v>1</v>
      </c>
      <c r="MR20" s="254"/>
      <c r="MS20" s="254"/>
      <c r="MT20" s="254"/>
      <c r="MU20" s="254"/>
      <c r="MV20" s="254"/>
      <c r="MW20" s="254"/>
      <c r="MX20" s="254"/>
      <c r="MY20" s="254"/>
      <c r="MZ20" s="254"/>
      <c r="NA20" s="254"/>
      <c r="NB20" s="263">
        <v>1</v>
      </c>
      <c r="NC20" s="73"/>
      <c r="ND20" s="73"/>
      <c r="NE20" s="73"/>
      <c r="NF20" s="73"/>
      <c r="NG20" s="73"/>
      <c r="NH20" s="73">
        <v>1</v>
      </c>
      <c r="NI20" s="73"/>
      <c r="NJ20" s="73"/>
      <c r="NK20" s="73"/>
      <c r="NL20" s="73"/>
      <c r="NM20" s="73">
        <v>1</v>
      </c>
      <c r="NN20" s="73"/>
      <c r="NO20" s="73">
        <v>1</v>
      </c>
      <c r="NP20" s="267">
        <v>1</v>
      </c>
      <c r="NQ20" s="267"/>
      <c r="NR20" s="267"/>
      <c r="NS20" s="267"/>
      <c r="NT20" s="267"/>
      <c r="NU20" s="267"/>
      <c r="NV20" s="267"/>
      <c r="NW20" s="267"/>
      <c r="NX20" s="267"/>
      <c r="NY20" s="267">
        <v>1</v>
      </c>
      <c r="NZ20" s="267"/>
      <c r="OA20" s="268">
        <v>1</v>
      </c>
      <c r="OB20" s="271"/>
      <c r="OC20" s="271"/>
      <c r="OD20" s="271"/>
      <c r="OE20" s="271"/>
      <c r="OF20" s="271"/>
      <c r="OG20" s="271"/>
      <c r="OH20" s="271"/>
      <c r="OI20" s="271"/>
      <c r="OJ20" s="271"/>
      <c r="OK20" s="271"/>
      <c r="OL20" s="271"/>
      <c r="OM20" s="271"/>
      <c r="ON20" s="271">
        <v>1</v>
      </c>
      <c r="OO20" s="271"/>
      <c r="OP20" s="271"/>
      <c r="OQ20" s="271">
        <v>1</v>
      </c>
      <c r="OR20" s="271"/>
      <c r="OS20" s="271"/>
      <c r="OT20" s="271"/>
      <c r="OU20" s="221"/>
      <c r="OV20" s="221"/>
      <c r="OW20" s="221"/>
      <c r="OX20" s="150">
        <v>75</v>
      </c>
      <c r="OY20" s="221"/>
      <c r="OZ20" s="221"/>
      <c r="PA20" s="221"/>
      <c r="PB20" s="221"/>
      <c r="PC20" s="221"/>
      <c r="PD20" s="221"/>
      <c r="PE20" s="221"/>
      <c r="PF20" s="221"/>
      <c r="PG20" s="221"/>
      <c r="PH20" s="221"/>
      <c r="PI20" s="221"/>
      <c r="PJ20" s="221"/>
      <c r="PK20" s="221"/>
      <c r="PL20" s="221"/>
      <c r="PM20" s="221"/>
      <c r="PN20" s="221"/>
      <c r="PO20" s="221"/>
      <c r="PP20" s="221"/>
      <c r="PQ20" s="221"/>
      <c r="PR20" s="221"/>
      <c r="PS20" s="221"/>
      <c r="PT20" s="221"/>
      <c r="PU20" s="221"/>
      <c r="PV20" s="221"/>
      <c r="PW20" s="221"/>
      <c r="PX20" s="221"/>
      <c r="PY20" s="221"/>
      <c r="PZ20" s="221"/>
      <c r="QA20" s="221"/>
      <c r="QB20" s="221"/>
      <c r="QC20" s="221"/>
      <c r="QD20" s="221"/>
      <c r="QE20" s="221"/>
      <c r="QF20" s="221"/>
      <c r="QG20" s="221"/>
      <c r="QH20" s="221"/>
      <c r="QI20" s="221"/>
      <c r="QJ20" s="221"/>
      <c r="QK20" s="221"/>
      <c r="QL20" s="221"/>
      <c r="QM20" s="221"/>
      <c r="QN20" s="221"/>
      <c r="QO20" s="221"/>
      <c r="QP20" s="221"/>
      <c r="QQ20" s="221"/>
      <c r="QR20" s="221"/>
      <c r="QS20" s="221"/>
      <c r="QT20" s="221"/>
      <c r="QU20" s="221"/>
      <c r="QV20" s="221"/>
      <c r="QW20" s="221"/>
      <c r="QX20" s="221"/>
      <c r="QY20" s="221"/>
      <c r="QZ20" s="221"/>
      <c r="RA20" s="221"/>
      <c r="RB20" s="221"/>
      <c r="RC20" s="221"/>
      <c r="RD20" s="221"/>
    </row>
    <row r="21" spans="1:472" ht="12" customHeight="1" x14ac:dyDescent="0.25">
      <c r="A21" s="206" t="s">
        <v>9</v>
      </c>
      <c r="B21" s="36"/>
      <c r="C21" s="3"/>
      <c r="D21" s="3"/>
      <c r="E21" s="3"/>
      <c r="F21" s="3"/>
      <c r="G21" s="3"/>
      <c r="H21" s="3"/>
      <c r="I21" s="3"/>
      <c r="J21" s="33">
        <v>1</v>
      </c>
      <c r="K21" s="37">
        <v>1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>
        <v>1</v>
      </c>
      <c r="R21" s="41">
        <v>1</v>
      </c>
      <c r="S21" s="34"/>
      <c r="T21" s="11"/>
      <c r="U21" s="11"/>
      <c r="V21" s="11"/>
      <c r="W21" s="11"/>
      <c r="X21" s="11"/>
      <c r="Y21" s="11"/>
      <c r="Z21" s="11"/>
      <c r="AA21" s="11"/>
      <c r="AB21" s="11">
        <v>1</v>
      </c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>
        <v>1</v>
      </c>
      <c r="AO21" s="11"/>
      <c r="AP21" s="11"/>
      <c r="AQ21" s="11"/>
      <c r="AR21" s="32"/>
      <c r="AS21" s="28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26"/>
      <c r="BF21" s="31"/>
      <c r="BG21" s="9"/>
      <c r="BH21" s="9"/>
      <c r="BI21" s="9">
        <v>1</v>
      </c>
      <c r="BJ21" s="9">
        <v>1</v>
      </c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29"/>
      <c r="BW21" s="40"/>
      <c r="BX21" s="8"/>
      <c r="BY21" s="8"/>
      <c r="BZ21" s="8"/>
      <c r="CA21" s="8"/>
      <c r="CB21" s="8"/>
      <c r="CC21" s="8"/>
      <c r="CD21" s="8"/>
      <c r="CE21" s="8"/>
      <c r="CF21" s="8"/>
      <c r="CG21" s="38"/>
      <c r="CH21" s="39"/>
      <c r="CI21" s="4"/>
      <c r="CJ21" s="4"/>
      <c r="CK21" s="4"/>
      <c r="CL21" s="4"/>
      <c r="CM21" s="4"/>
      <c r="CN21" s="4">
        <v>1</v>
      </c>
      <c r="CO21" s="4"/>
      <c r="CP21" s="4"/>
      <c r="CQ21" s="4"/>
      <c r="CR21" s="4">
        <v>1</v>
      </c>
      <c r="CS21" s="4"/>
      <c r="CT21" s="4"/>
      <c r="CU21" s="4"/>
      <c r="CV21" s="4"/>
      <c r="CW21" s="4"/>
      <c r="CX21" s="4"/>
      <c r="CY21" s="4"/>
      <c r="CZ21" s="4"/>
      <c r="DA21" s="35"/>
      <c r="DB21" s="46"/>
      <c r="DC21" s="3"/>
      <c r="DD21" s="6"/>
      <c r="DE21" s="6"/>
      <c r="DF21" s="6"/>
      <c r="DG21" s="6"/>
      <c r="DH21" s="3"/>
      <c r="DI21" s="6"/>
      <c r="DJ21" s="3"/>
      <c r="DK21" s="3"/>
      <c r="DL21" s="3"/>
      <c r="DM21" s="3"/>
      <c r="DN21" s="3"/>
      <c r="DO21" s="3"/>
      <c r="DP21" s="33"/>
      <c r="DQ21" s="45"/>
      <c r="DR21" s="21"/>
      <c r="DS21" s="13"/>
      <c r="DT21" s="13"/>
      <c r="DU21" s="13"/>
      <c r="DV21" s="13"/>
      <c r="DW21" s="21"/>
      <c r="DX21" s="13">
        <v>1</v>
      </c>
      <c r="DY21" s="21"/>
      <c r="DZ21" s="13"/>
      <c r="EA21" s="21"/>
      <c r="EB21" s="21"/>
      <c r="EC21" s="21"/>
      <c r="ED21" s="21"/>
      <c r="EE21" s="21"/>
      <c r="EF21" s="21"/>
      <c r="EG21" s="43"/>
      <c r="EH21" s="37"/>
      <c r="EI21" s="12"/>
      <c r="EJ21" s="12"/>
      <c r="EK21" s="12"/>
      <c r="EL21" s="12"/>
      <c r="EM21" s="12"/>
      <c r="EN21" s="12"/>
      <c r="EO21" s="12"/>
      <c r="EP21" s="12"/>
      <c r="EQ21" s="12"/>
      <c r="ER21" s="22"/>
      <c r="ES21" s="12"/>
      <c r="ET21" s="22"/>
      <c r="EU21" s="12"/>
      <c r="EV21" s="12"/>
      <c r="EW21" s="12"/>
      <c r="EX21" s="41"/>
      <c r="EY21" s="42">
        <v>1</v>
      </c>
      <c r="EZ21" s="23"/>
      <c r="FA21" s="23"/>
      <c r="FB21" s="23"/>
      <c r="FC21" s="23"/>
      <c r="FD21" s="23"/>
      <c r="FE21" s="23"/>
      <c r="FF21" s="23"/>
      <c r="FG21" s="23"/>
      <c r="FH21" s="23">
        <v>1</v>
      </c>
      <c r="FI21" s="23"/>
      <c r="FJ21" s="11"/>
      <c r="FK21" s="23"/>
      <c r="FL21" s="23"/>
      <c r="FM21" s="11"/>
      <c r="FN21" s="23">
        <v>1</v>
      </c>
      <c r="FO21" s="23"/>
      <c r="FP21" s="32"/>
      <c r="FQ21" s="28"/>
      <c r="FR21" s="24"/>
      <c r="FS21" s="24"/>
      <c r="FT21" s="24"/>
      <c r="FU21" s="24"/>
      <c r="FV21" s="24"/>
      <c r="FW21" s="10"/>
      <c r="FX21" s="10"/>
      <c r="FY21" s="10"/>
      <c r="FZ21" s="10"/>
      <c r="GA21" s="10">
        <v>1</v>
      </c>
      <c r="GB21" s="10"/>
      <c r="GC21" s="10"/>
      <c r="GD21" s="10"/>
      <c r="GE21" s="10"/>
      <c r="GF21" s="10"/>
      <c r="GG21" s="10"/>
      <c r="GH21" s="10"/>
      <c r="GI21" s="26"/>
      <c r="GJ21" s="31">
        <v>1</v>
      </c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29">
        <v>1</v>
      </c>
      <c r="GZ21" s="40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>
        <v>1</v>
      </c>
      <c r="HO21" s="8"/>
      <c r="HP21" s="8"/>
      <c r="HQ21" s="38"/>
      <c r="HR21" s="39"/>
      <c r="HS21" s="4"/>
      <c r="HT21" s="4"/>
      <c r="HU21" s="4"/>
      <c r="HV21" s="4"/>
      <c r="HW21" s="4"/>
      <c r="HX21" s="4">
        <v>1</v>
      </c>
      <c r="HY21" s="4">
        <v>1</v>
      </c>
      <c r="HZ21" s="4"/>
      <c r="IA21" s="4"/>
      <c r="IB21" s="4"/>
      <c r="IC21" s="4"/>
      <c r="ID21" s="4"/>
      <c r="IE21" s="4"/>
      <c r="IF21" s="35"/>
      <c r="IG21" s="36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3"/>
      <c r="IY21" s="72"/>
      <c r="IZ21" s="73"/>
      <c r="JA21" s="73"/>
      <c r="JB21" s="73"/>
      <c r="JC21" s="73"/>
      <c r="JD21" s="73"/>
      <c r="JE21" s="73"/>
      <c r="JF21" s="73"/>
      <c r="JG21" s="73"/>
      <c r="JH21" s="73"/>
      <c r="JI21" s="73"/>
      <c r="JJ21" s="73"/>
      <c r="JK21" s="73"/>
      <c r="JL21" s="73"/>
      <c r="JM21" s="73"/>
      <c r="JN21" s="74"/>
      <c r="JO21" s="27"/>
      <c r="JP21" s="2"/>
      <c r="JQ21" s="2"/>
      <c r="JR21" s="2"/>
      <c r="JS21" s="2"/>
      <c r="JT21" s="2"/>
      <c r="JU21" s="2"/>
      <c r="JV21" s="25"/>
      <c r="JW21" s="2"/>
      <c r="JX21" s="2"/>
      <c r="JY21" s="2"/>
      <c r="JZ21" s="2"/>
      <c r="KA21" s="2"/>
      <c r="KB21" s="25"/>
      <c r="KC21" s="30"/>
      <c r="KD21" s="1">
        <v>1</v>
      </c>
      <c r="KE21" s="1"/>
      <c r="KF21" s="1"/>
      <c r="KG21" s="1"/>
      <c r="KH21" s="1"/>
      <c r="KI21" s="1"/>
      <c r="KJ21" s="1"/>
      <c r="KK21" s="1"/>
      <c r="KL21" s="1"/>
      <c r="KM21" s="75"/>
      <c r="KN21" s="231"/>
      <c r="KO21" s="233">
        <v>1</v>
      </c>
      <c r="KP21" s="233"/>
      <c r="KQ21" s="3"/>
      <c r="KR21" s="3">
        <v>1</v>
      </c>
      <c r="KS21" s="3"/>
      <c r="KT21" s="3"/>
      <c r="KU21" s="3"/>
      <c r="KV21" s="3"/>
      <c r="KW21" s="3">
        <v>1</v>
      </c>
      <c r="KX21" s="234"/>
      <c r="KY21" s="237"/>
      <c r="KZ21" s="13"/>
      <c r="LA21" s="13"/>
      <c r="LB21" s="13"/>
      <c r="LC21" s="13">
        <v>1</v>
      </c>
      <c r="LD21" s="13"/>
      <c r="LE21" s="13"/>
      <c r="LF21" s="13"/>
      <c r="LG21" s="13"/>
      <c r="LH21" s="13"/>
      <c r="LI21" s="13"/>
      <c r="LJ21" s="13"/>
      <c r="LK21" s="13"/>
      <c r="LL21" s="238"/>
      <c r="LM21" s="243"/>
      <c r="LN21" s="244"/>
      <c r="LO21" s="244"/>
      <c r="LP21" s="244"/>
      <c r="LQ21" s="244">
        <v>1</v>
      </c>
      <c r="LR21" s="244"/>
      <c r="LS21" s="244"/>
      <c r="LT21" s="244"/>
      <c r="LU21" s="244"/>
      <c r="LV21" s="244"/>
      <c r="LW21" s="244"/>
      <c r="LX21" s="244"/>
      <c r="LY21" s="244"/>
      <c r="LZ21" s="248"/>
      <c r="MA21" s="250">
        <v>1</v>
      </c>
      <c r="MB21" s="242"/>
      <c r="MC21" s="242"/>
      <c r="MD21" s="242"/>
      <c r="ME21" s="242"/>
      <c r="MF21" s="242"/>
      <c r="MG21" s="242"/>
      <c r="MH21" s="242"/>
      <c r="MI21" s="242">
        <v>1</v>
      </c>
      <c r="MJ21" s="242"/>
      <c r="MK21" s="242"/>
      <c r="ML21" s="242"/>
      <c r="MM21" s="242"/>
      <c r="MN21" s="242"/>
      <c r="MO21" s="253"/>
      <c r="MP21" s="252"/>
      <c r="MQ21" s="252"/>
      <c r="MR21" s="252"/>
      <c r="MS21" s="252"/>
      <c r="MT21" s="252"/>
      <c r="MU21" s="252"/>
      <c r="MV21" s="252"/>
      <c r="MW21" s="252"/>
      <c r="MX21" s="252">
        <v>1</v>
      </c>
      <c r="MY21" s="252"/>
      <c r="MZ21" s="252"/>
      <c r="NA21" s="252"/>
      <c r="NB21" s="264"/>
      <c r="NC21" s="73"/>
      <c r="ND21" s="73"/>
      <c r="NE21" s="73">
        <v>1</v>
      </c>
      <c r="NF21" s="73"/>
      <c r="NG21" s="73"/>
      <c r="NH21" s="73"/>
      <c r="NI21" s="73"/>
      <c r="NJ21" s="73"/>
      <c r="NK21" s="73"/>
      <c r="NL21" s="73"/>
      <c r="NM21" s="73"/>
      <c r="NN21" s="73"/>
      <c r="NO21" s="73"/>
      <c r="NP21" s="267">
        <v>1</v>
      </c>
      <c r="NQ21" s="267"/>
      <c r="NR21" s="267"/>
      <c r="NS21" s="267"/>
      <c r="NT21" s="267"/>
      <c r="NU21" s="267"/>
      <c r="NV21" s="267"/>
      <c r="NW21" s="267"/>
      <c r="NX21" s="267"/>
      <c r="NY21" s="267"/>
      <c r="NZ21" s="267"/>
      <c r="OA21" s="268"/>
      <c r="OB21" s="271"/>
      <c r="OC21" s="271"/>
      <c r="OD21" s="271"/>
      <c r="OE21" s="271"/>
      <c r="OF21" s="271"/>
      <c r="OG21" s="271"/>
      <c r="OH21" s="271"/>
      <c r="OI21" s="271"/>
      <c r="OJ21" s="271"/>
      <c r="OK21" s="271"/>
      <c r="OL21" s="271"/>
      <c r="OM21" s="271"/>
      <c r="ON21" s="271"/>
      <c r="OO21" s="271">
        <v>1</v>
      </c>
      <c r="OP21" s="271"/>
      <c r="OQ21" s="271"/>
      <c r="OR21" s="271">
        <v>1</v>
      </c>
      <c r="OS21" s="271"/>
      <c r="OT21" s="271"/>
      <c r="OU21" s="221"/>
      <c r="OV21" s="221"/>
      <c r="OW21" s="221"/>
      <c r="OX21" s="150">
        <v>38</v>
      </c>
      <c r="OY21" s="221"/>
      <c r="OZ21" s="221"/>
      <c r="PA21" s="221"/>
      <c r="PB21" s="221"/>
      <c r="PC21" s="221"/>
      <c r="PD21" s="221"/>
      <c r="PE21" s="221"/>
      <c r="PF21" s="221"/>
      <c r="PG21" s="221"/>
      <c r="PH21" s="221"/>
      <c r="PI21" s="221"/>
      <c r="PJ21" s="221"/>
      <c r="PK21" s="221"/>
      <c r="PL21" s="221"/>
      <c r="PM21" s="221"/>
      <c r="PN21" s="221"/>
      <c r="PO21" s="221"/>
      <c r="PP21" s="221"/>
      <c r="PQ21" s="221"/>
      <c r="PR21" s="221"/>
      <c r="PS21" s="221"/>
      <c r="PT21" s="221"/>
      <c r="PU21" s="221"/>
      <c r="PV21" s="221"/>
      <c r="PW21" s="221"/>
      <c r="PX21" s="221"/>
      <c r="PY21" s="221"/>
      <c r="PZ21" s="221"/>
      <c r="QA21" s="221"/>
      <c r="QB21" s="221"/>
      <c r="QC21" s="221"/>
      <c r="QD21" s="221"/>
      <c r="QE21" s="221"/>
      <c r="QF21" s="221"/>
      <c r="QG21" s="221"/>
      <c r="QH21" s="221"/>
      <c r="QI21" s="221"/>
      <c r="QJ21" s="221"/>
      <c r="QK21" s="221"/>
      <c r="QL21" s="221"/>
      <c r="QM21" s="221"/>
      <c r="QN21" s="221"/>
      <c r="QO21" s="221"/>
      <c r="QP21" s="221"/>
      <c r="QQ21" s="221"/>
      <c r="QR21" s="221"/>
      <c r="QS21" s="221"/>
      <c r="QT21" s="221"/>
      <c r="QU21" s="221"/>
      <c r="QV21" s="221"/>
      <c r="QW21" s="221"/>
      <c r="QX21" s="221"/>
      <c r="QY21" s="221"/>
      <c r="QZ21" s="221"/>
      <c r="RA21" s="221"/>
      <c r="RB21" s="221"/>
      <c r="RC21" s="221"/>
      <c r="RD21" s="221"/>
    </row>
    <row r="22" spans="1:472" ht="12" customHeight="1" x14ac:dyDescent="0.25">
      <c r="A22" s="206" t="s">
        <v>10</v>
      </c>
      <c r="B22" s="36"/>
      <c r="C22" s="3"/>
      <c r="D22" s="3"/>
      <c r="E22" s="3"/>
      <c r="F22" s="3"/>
      <c r="G22" s="3"/>
      <c r="H22" s="3"/>
      <c r="I22" s="3"/>
      <c r="J22" s="33"/>
      <c r="K22" s="37"/>
      <c r="L22" s="12"/>
      <c r="M22" s="12"/>
      <c r="N22" s="12"/>
      <c r="O22" s="12"/>
      <c r="P22" s="12"/>
      <c r="Q22" s="12"/>
      <c r="R22" s="41"/>
      <c r="S22" s="34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32"/>
      <c r="AS22" s="28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26"/>
      <c r="BF22" s="31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29"/>
      <c r="BW22" s="40"/>
      <c r="BX22" s="8"/>
      <c r="BY22" s="8"/>
      <c r="BZ22" s="8"/>
      <c r="CA22" s="8"/>
      <c r="CB22" s="8"/>
      <c r="CC22" s="8"/>
      <c r="CD22" s="8"/>
      <c r="CE22" s="8"/>
      <c r="CF22" s="8"/>
      <c r="CG22" s="38"/>
      <c r="CH22" s="39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>
        <v>1</v>
      </c>
      <c r="CY22" s="4"/>
      <c r="CZ22" s="4"/>
      <c r="DA22" s="35"/>
      <c r="DB22" s="46"/>
      <c r="DC22" s="3"/>
      <c r="DD22" s="6"/>
      <c r="DE22" s="6"/>
      <c r="DF22" s="6"/>
      <c r="DG22" s="6"/>
      <c r="DH22" s="3"/>
      <c r="DI22" s="6"/>
      <c r="DJ22" s="3"/>
      <c r="DK22" s="3"/>
      <c r="DL22" s="3"/>
      <c r="DM22" s="3"/>
      <c r="DN22" s="3"/>
      <c r="DO22" s="3"/>
      <c r="DP22" s="33"/>
      <c r="DQ22" s="45"/>
      <c r="DR22" s="21"/>
      <c r="DS22" s="13"/>
      <c r="DT22" s="13"/>
      <c r="DU22" s="13"/>
      <c r="DV22" s="13"/>
      <c r="DW22" s="21"/>
      <c r="DX22" s="13"/>
      <c r="DY22" s="21"/>
      <c r="DZ22" s="13"/>
      <c r="EA22" s="21"/>
      <c r="EB22" s="21"/>
      <c r="EC22" s="21"/>
      <c r="ED22" s="21"/>
      <c r="EE22" s="21"/>
      <c r="EF22" s="21"/>
      <c r="EG22" s="43"/>
      <c r="EH22" s="37"/>
      <c r="EI22" s="12"/>
      <c r="EJ22" s="12"/>
      <c r="EK22" s="12"/>
      <c r="EL22" s="12"/>
      <c r="EM22" s="12"/>
      <c r="EN22" s="12"/>
      <c r="EO22" s="12"/>
      <c r="EP22" s="12"/>
      <c r="EQ22" s="12"/>
      <c r="ER22" s="22"/>
      <c r="ES22" s="12"/>
      <c r="ET22" s="22"/>
      <c r="EU22" s="12"/>
      <c r="EV22" s="12"/>
      <c r="EW22" s="12"/>
      <c r="EX22" s="41"/>
      <c r="EY22" s="42"/>
      <c r="EZ22" s="23"/>
      <c r="FA22" s="23">
        <v>1</v>
      </c>
      <c r="FB22" s="23"/>
      <c r="FC22" s="23"/>
      <c r="FD22" s="23"/>
      <c r="FE22" s="23"/>
      <c r="FF22" s="23"/>
      <c r="FG22" s="23"/>
      <c r="FH22" s="23"/>
      <c r="FI22" s="23"/>
      <c r="FJ22" s="11"/>
      <c r="FK22" s="23"/>
      <c r="FL22" s="23"/>
      <c r="FM22" s="11"/>
      <c r="FN22" s="23"/>
      <c r="FO22" s="23"/>
      <c r="FP22" s="32"/>
      <c r="FQ22" s="28"/>
      <c r="FR22" s="24"/>
      <c r="FS22" s="24"/>
      <c r="FT22" s="24"/>
      <c r="FU22" s="24"/>
      <c r="FV22" s="24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26"/>
      <c r="GJ22" s="31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29"/>
      <c r="GZ22" s="40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38"/>
      <c r="HR22" s="39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35"/>
      <c r="IG22" s="36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3"/>
      <c r="IY22" s="72"/>
      <c r="IZ22" s="73"/>
      <c r="JA22" s="73"/>
      <c r="JB22" s="73"/>
      <c r="JC22" s="73"/>
      <c r="JD22" s="73"/>
      <c r="JE22" s="73"/>
      <c r="JF22" s="73"/>
      <c r="JG22" s="73"/>
      <c r="JH22" s="73"/>
      <c r="JI22" s="73"/>
      <c r="JJ22" s="73"/>
      <c r="JK22" s="73"/>
      <c r="JL22" s="73"/>
      <c r="JM22" s="73"/>
      <c r="JN22" s="74"/>
      <c r="JO22" s="27"/>
      <c r="JP22" s="2"/>
      <c r="JQ22" s="2"/>
      <c r="JR22" s="2"/>
      <c r="JS22" s="2"/>
      <c r="JT22" s="2"/>
      <c r="JU22" s="2"/>
      <c r="JV22" s="25"/>
      <c r="JW22" s="2"/>
      <c r="JX22" s="2"/>
      <c r="JY22" s="2"/>
      <c r="JZ22" s="2"/>
      <c r="KA22" s="2"/>
      <c r="KB22" s="25"/>
      <c r="KC22" s="30"/>
      <c r="KD22" s="1"/>
      <c r="KE22" s="1"/>
      <c r="KF22" s="1"/>
      <c r="KG22" s="1"/>
      <c r="KH22" s="1"/>
      <c r="KI22" s="1"/>
      <c r="KJ22" s="1"/>
      <c r="KK22" s="1"/>
      <c r="KL22" s="1"/>
      <c r="KM22" s="75"/>
      <c r="KN22" s="231"/>
      <c r="KO22" s="233">
        <v>1</v>
      </c>
      <c r="KP22" s="233"/>
      <c r="KQ22" s="3"/>
      <c r="KR22" s="3"/>
      <c r="KS22" s="3"/>
      <c r="KT22" s="3"/>
      <c r="KU22" s="3"/>
      <c r="KV22" s="3"/>
      <c r="KW22" s="3"/>
      <c r="KX22" s="234"/>
      <c r="KY22" s="237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238"/>
      <c r="LM22" s="243"/>
      <c r="LN22" s="244"/>
      <c r="LO22" s="244"/>
      <c r="LP22" s="244"/>
      <c r="LQ22" s="244"/>
      <c r="LR22" s="244"/>
      <c r="LS22" s="244"/>
      <c r="LT22" s="244"/>
      <c r="LU22" s="244"/>
      <c r="LV22" s="244"/>
      <c r="LW22" s="244"/>
      <c r="LX22" s="244"/>
      <c r="LY22" s="244"/>
      <c r="LZ22" s="248"/>
      <c r="MA22" s="250"/>
      <c r="MB22" s="242"/>
      <c r="MC22" s="242"/>
      <c r="MD22" s="242"/>
      <c r="ME22" s="242"/>
      <c r="MF22" s="242"/>
      <c r="MG22" s="242"/>
      <c r="MH22" s="242"/>
      <c r="MI22" s="242"/>
      <c r="MJ22" s="242"/>
      <c r="MK22" s="242"/>
      <c r="ML22" s="242"/>
      <c r="MM22" s="242"/>
      <c r="MN22" s="242"/>
      <c r="MO22" s="253"/>
      <c r="MP22" s="254"/>
      <c r="MQ22" s="254"/>
      <c r="MR22" s="254"/>
      <c r="MS22" s="254"/>
      <c r="MT22" s="254"/>
      <c r="MU22" s="254"/>
      <c r="MV22" s="254"/>
      <c r="MW22" s="254"/>
      <c r="MX22" s="254"/>
      <c r="MY22" s="254"/>
      <c r="MZ22" s="254"/>
      <c r="NA22" s="254"/>
      <c r="NB22" s="263"/>
      <c r="NC22" s="73"/>
      <c r="ND22" s="73"/>
      <c r="NE22" s="73"/>
      <c r="NF22" s="73"/>
      <c r="NG22" s="73"/>
      <c r="NH22" s="73"/>
      <c r="NI22" s="73"/>
      <c r="NJ22" s="73"/>
      <c r="NK22" s="73"/>
      <c r="NL22" s="73"/>
      <c r="NM22" s="73"/>
      <c r="NN22" s="73"/>
      <c r="NO22" s="73"/>
      <c r="NP22" s="267">
        <v>1</v>
      </c>
      <c r="NQ22" s="267"/>
      <c r="NR22" s="267"/>
      <c r="NS22" s="267"/>
      <c r="NT22" s="267"/>
      <c r="NU22" s="267"/>
      <c r="NV22" s="267"/>
      <c r="NW22" s="267"/>
      <c r="NX22" s="267"/>
      <c r="NY22" s="267"/>
      <c r="NZ22" s="267"/>
      <c r="OA22" s="268"/>
      <c r="OB22" s="271"/>
      <c r="OC22" s="271"/>
      <c r="OD22" s="271"/>
      <c r="OE22" s="271"/>
      <c r="OF22" s="271"/>
      <c r="OG22" s="271"/>
      <c r="OH22" s="271"/>
      <c r="OI22" s="271"/>
      <c r="OJ22" s="271"/>
      <c r="OK22" s="271"/>
      <c r="OL22" s="271"/>
      <c r="OM22" s="271"/>
      <c r="ON22" s="271"/>
      <c r="OO22" s="271"/>
      <c r="OP22" s="271"/>
      <c r="OQ22" s="271"/>
      <c r="OR22" s="271"/>
      <c r="OS22" s="271"/>
      <c r="OT22" s="271"/>
      <c r="OU22" s="221"/>
      <c r="OV22" s="221"/>
      <c r="OW22" s="221"/>
      <c r="OX22" s="150">
        <v>4</v>
      </c>
      <c r="OY22" s="221"/>
      <c r="OZ22" s="221"/>
      <c r="PA22" s="221"/>
      <c r="PB22" s="221"/>
      <c r="PC22" s="221"/>
      <c r="PD22" s="221"/>
      <c r="PE22" s="221"/>
      <c r="PF22" s="221"/>
      <c r="PG22" s="221"/>
      <c r="PH22" s="221"/>
      <c r="PI22" s="221"/>
      <c r="PJ22" s="221"/>
      <c r="PK22" s="221"/>
      <c r="PL22" s="221"/>
      <c r="PM22" s="221"/>
      <c r="PN22" s="221"/>
      <c r="PO22" s="221"/>
      <c r="PP22" s="221"/>
      <c r="PQ22" s="221"/>
      <c r="PR22" s="221"/>
      <c r="PS22" s="221"/>
      <c r="PT22" s="221"/>
      <c r="PU22" s="221"/>
      <c r="PV22" s="221"/>
      <c r="PW22" s="221"/>
      <c r="PX22" s="221"/>
      <c r="PY22" s="221"/>
      <c r="PZ22" s="221"/>
      <c r="QA22" s="221"/>
      <c r="QB22" s="221"/>
      <c r="QC22" s="221"/>
      <c r="QD22" s="221"/>
      <c r="QE22" s="221"/>
      <c r="QF22" s="221"/>
      <c r="QG22" s="221"/>
      <c r="QH22" s="221"/>
      <c r="QI22" s="221"/>
      <c r="QJ22" s="221"/>
      <c r="QK22" s="221"/>
      <c r="QL22" s="221"/>
      <c r="QM22" s="221"/>
      <c r="QN22" s="221"/>
      <c r="QO22" s="221"/>
      <c r="QP22" s="221"/>
      <c r="QQ22" s="221"/>
      <c r="QR22" s="221"/>
      <c r="QS22" s="221"/>
      <c r="QT22" s="221"/>
      <c r="QU22" s="221"/>
      <c r="QV22" s="221"/>
      <c r="QW22" s="221"/>
      <c r="QX22" s="221"/>
      <c r="QY22" s="221"/>
      <c r="QZ22" s="221"/>
      <c r="RA22" s="221"/>
      <c r="RB22" s="221"/>
      <c r="RC22" s="221"/>
      <c r="RD22" s="221"/>
    </row>
    <row r="23" spans="1:472" ht="12" customHeight="1" x14ac:dyDescent="0.25">
      <c r="A23" s="206" t="s">
        <v>11</v>
      </c>
      <c r="B23" s="36"/>
      <c r="C23" s="3"/>
      <c r="D23" s="3"/>
      <c r="E23" s="3"/>
      <c r="F23" s="3"/>
      <c r="G23" s="3"/>
      <c r="H23" s="3"/>
      <c r="I23" s="3">
        <v>1</v>
      </c>
      <c r="J23" s="33"/>
      <c r="K23" s="37"/>
      <c r="L23" s="12"/>
      <c r="M23" s="12"/>
      <c r="N23" s="12"/>
      <c r="O23" s="12"/>
      <c r="P23" s="12"/>
      <c r="Q23" s="12"/>
      <c r="R23" s="41"/>
      <c r="S23" s="34"/>
      <c r="T23" s="11"/>
      <c r="U23" s="11"/>
      <c r="V23" s="11"/>
      <c r="W23" s="11"/>
      <c r="X23" s="11"/>
      <c r="Y23" s="11"/>
      <c r="Z23" s="11">
        <v>1</v>
      </c>
      <c r="AA23" s="11"/>
      <c r="AB23" s="11"/>
      <c r="AC23" s="11">
        <v>1</v>
      </c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32"/>
      <c r="AS23" s="28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26"/>
      <c r="BF23" s="31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>
        <v>1</v>
      </c>
      <c r="BU23" s="9"/>
      <c r="BV23" s="29"/>
      <c r="BW23" s="40"/>
      <c r="BX23" s="8"/>
      <c r="BY23" s="8"/>
      <c r="BZ23" s="8"/>
      <c r="CA23" s="8"/>
      <c r="CB23" s="8"/>
      <c r="CC23" s="8"/>
      <c r="CD23" s="8"/>
      <c r="CE23" s="8"/>
      <c r="CF23" s="8"/>
      <c r="CG23" s="38"/>
      <c r="CH23" s="39"/>
      <c r="CI23" s="4"/>
      <c r="CJ23" s="4"/>
      <c r="CK23" s="4">
        <v>1</v>
      </c>
      <c r="CL23" s="4"/>
      <c r="CM23" s="4"/>
      <c r="CN23" s="4"/>
      <c r="CO23" s="4"/>
      <c r="CP23" s="4">
        <v>1</v>
      </c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35"/>
      <c r="DB23" s="46"/>
      <c r="DC23" s="3"/>
      <c r="DD23" s="6"/>
      <c r="DE23" s="6"/>
      <c r="DF23" s="6"/>
      <c r="DG23" s="6"/>
      <c r="DH23" s="3"/>
      <c r="DI23" s="6"/>
      <c r="DJ23" s="3"/>
      <c r="DK23" s="3"/>
      <c r="DL23" s="3"/>
      <c r="DM23" s="3"/>
      <c r="DN23" s="3"/>
      <c r="DO23" s="3"/>
      <c r="DP23" s="33"/>
      <c r="DQ23" s="45"/>
      <c r="DR23" s="21"/>
      <c r="DS23" s="13"/>
      <c r="DT23" s="13"/>
      <c r="DU23" s="13"/>
      <c r="DV23" s="13"/>
      <c r="DW23" s="21"/>
      <c r="DX23" s="13"/>
      <c r="DY23" s="21"/>
      <c r="DZ23" s="13"/>
      <c r="EA23" s="21"/>
      <c r="EB23" s="21"/>
      <c r="EC23" s="21"/>
      <c r="ED23" s="21">
        <v>1</v>
      </c>
      <c r="EE23" s="21"/>
      <c r="EF23" s="21"/>
      <c r="EG23" s="43"/>
      <c r="EH23" s="37"/>
      <c r="EI23" s="12"/>
      <c r="EJ23" s="12"/>
      <c r="EK23" s="12"/>
      <c r="EL23" s="12"/>
      <c r="EM23" s="12"/>
      <c r="EN23" s="12"/>
      <c r="EO23" s="12"/>
      <c r="EP23" s="12"/>
      <c r="EQ23" s="12"/>
      <c r="ER23" s="22"/>
      <c r="ES23" s="12"/>
      <c r="ET23" s="22"/>
      <c r="EU23" s="12"/>
      <c r="EV23" s="12"/>
      <c r="EW23" s="12"/>
      <c r="EX23" s="41"/>
      <c r="EY23" s="42"/>
      <c r="EZ23" s="23"/>
      <c r="FA23" s="23"/>
      <c r="FB23" s="23">
        <v>1</v>
      </c>
      <c r="FC23" s="23"/>
      <c r="FD23" s="23"/>
      <c r="FE23" s="23"/>
      <c r="FF23" s="23"/>
      <c r="FG23" s="23"/>
      <c r="FH23" s="23"/>
      <c r="FI23" s="23"/>
      <c r="FJ23" s="11"/>
      <c r="FK23" s="23"/>
      <c r="FL23" s="23"/>
      <c r="FM23" s="11"/>
      <c r="FN23" s="23"/>
      <c r="FO23" s="23"/>
      <c r="FP23" s="32"/>
      <c r="FQ23" s="28"/>
      <c r="FR23" s="24"/>
      <c r="FS23" s="24"/>
      <c r="FT23" s="24"/>
      <c r="FU23" s="24"/>
      <c r="FV23" s="24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26"/>
      <c r="GJ23" s="31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29"/>
      <c r="GZ23" s="40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38"/>
      <c r="HR23" s="39"/>
      <c r="HS23" s="4"/>
      <c r="HT23" s="4"/>
      <c r="HU23" s="4"/>
      <c r="HV23" s="4"/>
      <c r="HW23" s="4"/>
      <c r="HX23" s="4"/>
      <c r="HY23" s="4">
        <v>1</v>
      </c>
      <c r="HZ23" s="4"/>
      <c r="IA23" s="4"/>
      <c r="IB23" s="4"/>
      <c r="IC23" s="4"/>
      <c r="ID23" s="4"/>
      <c r="IE23" s="4"/>
      <c r="IF23" s="35"/>
      <c r="IG23" s="36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3"/>
      <c r="IY23" s="72"/>
      <c r="IZ23" s="73"/>
      <c r="JA23" s="73"/>
      <c r="JB23" s="73"/>
      <c r="JC23" s="73"/>
      <c r="JD23" s="73"/>
      <c r="JE23" s="73"/>
      <c r="JF23" s="73"/>
      <c r="JG23" s="73"/>
      <c r="JH23" s="73"/>
      <c r="JI23" s="73"/>
      <c r="JJ23" s="73"/>
      <c r="JK23" s="73"/>
      <c r="JL23" s="73"/>
      <c r="JM23" s="73"/>
      <c r="JN23" s="74"/>
      <c r="JO23" s="27"/>
      <c r="JP23" s="2"/>
      <c r="JQ23" s="2"/>
      <c r="JR23" s="2"/>
      <c r="JS23" s="2"/>
      <c r="JT23" s="2"/>
      <c r="JU23" s="2"/>
      <c r="JV23" s="25"/>
      <c r="JW23" s="2"/>
      <c r="JX23" s="2"/>
      <c r="JY23" s="2"/>
      <c r="JZ23" s="2"/>
      <c r="KA23" s="2"/>
      <c r="KB23" s="25"/>
      <c r="KC23" s="30"/>
      <c r="KD23" s="1"/>
      <c r="KE23" s="1"/>
      <c r="KF23" s="1"/>
      <c r="KG23" s="1"/>
      <c r="KH23" s="1"/>
      <c r="KI23" s="1"/>
      <c r="KJ23" s="1"/>
      <c r="KK23" s="1"/>
      <c r="KL23" s="1">
        <v>1</v>
      </c>
      <c r="KM23" s="75"/>
      <c r="KN23" s="231"/>
      <c r="KO23" s="233">
        <v>1</v>
      </c>
      <c r="KP23" s="233"/>
      <c r="KQ23" s="3"/>
      <c r="KR23" s="3"/>
      <c r="KS23" s="3"/>
      <c r="KT23" s="3"/>
      <c r="KU23" s="3"/>
      <c r="KV23" s="3"/>
      <c r="KW23" s="3"/>
      <c r="KX23" s="234"/>
      <c r="KY23" s="237"/>
      <c r="KZ23" s="13"/>
      <c r="LA23" s="13"/>
      <c r="LB23" s="13">
        <v>1</v>
      </c>
      <c r="LC23" s="13"/>
      <c r="LD23" s="13">
        <v>1</v>
      </c>
      <c r="LE23" s="13"/>
      <c r="LF23" s="13">
        <v>1</v>
      </c>
      <c r="LG23" s="13"/>
      <c r="LH23" s="13"/>
      <c r="LI23" s="13"/>
      <c r="LJ23" s="13"/>
      <c r="LK23" s="13"/>
      <c r="LL23" s="238"/>
      <c r="LM23" s="243">
        <v>1</v>
      </c>
      <c r="LN23" s="244">
        <v>1</v>
      </c>
      <c r="LO23" s="244"/>
      <c r="LP23" s="244"/>
      <c r="LQ23" s="244">
        <v>1</v>
      </c>
      <c r="LR23" s="244"/>
      <c r="LS23" s="244"/>
      <c r="LT23" s="244"/>
      <c r="LU23" s="244"/>
      <c r="LV23" s="244"/>
      <c r="LW23" s="244"/>
      <c r="LX23" s="244"/>
      <c r="LY23" s="244"/>
      <c r="LZ23" s="248"/>
      <c r="MA23" s="250"/>
      <c r="MB23" s="242"/>
      <c r="MC23" s="242">
        <v>1</v>
      </c>
      <c r="MD23" s="242"/>
      <c r="ME23" s="242"/>
      <c r="MF23" s="242"/>
      <c r="MG23" s="242"/>
      <c r="MH23" s="242"/>
      <c r="MI23" s="242"/>
      <c r="MJ23" s="242"/>
      <c r="MK23" s="242">
        <v>1</v>
      </c>
      <c r="ML23" s="242"/>
      <c r="MM23" s="242"/>
      <c r="MN23" s="242">
        <v>1</v>
      </c>
      <c r="MO23" s="253"/>
      <c r="MP23" s="254"/>
      <c r="MQ23" s="254"/>
      <c r="MR23" s="254"/>
      <c r="MS23" s="254"/>
      <c r="MT23" s="254"/>
      <c r="MU23" s="254"/>
      <c r="MV23" s="254"/>
      <c r="MW23" s="254"/>
      <c r="MX23" s="254"/>
      <c r="MY23" s="254"/>
      <c r="MZ23" s="254"/>
      <c r="NA23" s="254"/>
      <c r="NB23" s="263"/>
      <c r="NC23" s="73"/>
      <c r="ND23" s="73"/>
      <c r="NE23" s="73"/>
      <c r="NF23" s="73"/>
      <c r="NG23" s="73"/>
      <c r="NH23" s="73"/>
      <c r="NI23" s="73"/>
      <c r="NJ23" s="73">
        <v>1</v>
      </c>
      <c r="NK23" s="73"/>
      <c r="NL23" s="73"/>
      <c r="NM23" s="73"/>
      <c r="NN23" s="73"/>
      <c r="NO23" s="73"/>
      <c r="NP23" s="267">
        <v>1</v>
      </c>
      <c r="NQ23" s="267"/>
      <c r="NR23" s="267"/>
      <c r="NS23" s="267"/>
      <c r="NT23" s="267"/>
      <c r="NU23" s="267"/>
      <c r="NV23" s="267"/>
      <c r="NW23" s="267"/>
      <c r="NX23" s="267"/>
      <c r="NY23" s="267"/>
      <c r="NZ23" s="267"/>
      <c r="OA23" s="268"/>
      <c r="OB23" s="271"/>
      <c r="OC23" s="271"/>
      <c r="OD23" s="271"/>
      <c r="OE23" s="271">
        <v>1</v>
      </c>
      <c r="OF23" s="271"/>
      <c r="OG23" s="271">
        <v>1</v>
      </c>
      <c r="OH23" s="271"/>
      <c r="OI23" s="271"/>
      <c r="OJ23" s="271"/>
      <c r="OK23" s="271"/>
      <c r="OL23" s="271"/>
      <c r="OM23" s="271"/>
      <c r="ON23" s="271"/>
      <c r="OO23" s="271"/>
      <c r="OP23" s="271"/>
      <c r="OQ23" s="271"/>
      <c r="OR23" s="271"/>
      <c r="OS23" s="271"/>
      <c r="OT23" s="271"/>
      <c r="OU23" s="221"/>
      <c r="OV23" s="221"/>
      <c r="OW23" s="221"/>
      <c r="OX23" s="150">
        <v>24</v>
      </c>
      <c r="OY23" s="221"/>
      <c r="OZ23" s="221"/>
      <c r="PA23" s="221"/>
      <c r="PB23" s="221"/>
      <c r="PC23" s="221"/>
      <c r="PD23" s="221"/>
      <c r="PE23" s="221"/>
      <c r="PF23" s="221"/>
      <c r="PG23" s="221"/>
      <c r="PH23" s="221"/>
      <c r="PI23" s="221"/>
      <c r="PJ23" s="221"/>
      <c r="PK23" s="221"/>
      <c r="PL23" s="221"/>
      <c r="PM23" s="221"/>
      <c r="PN23" s="221"/>
      <c r="PO23" s="221"/>
      <c r="PP23" s="221"/>
      <c r="PQ23" s="221"/>
      <c r="PR23" s="221"/>
      <c r="PS23" s="221"/>
      <c r="PT23" s="221"/>
      <c r="PU23" s="221"/>
      <c r="PV23" s="221"/>
      <c r="PW23" s="221"/>
      <c r="PX23" s="221"/>
      <c r="PY23" s="221"/>
      <c r="PZ23" s="221"/>
      <c r="QA23" s="221"/>
      <c r="QB23" s="221"/>
      <c r="QC23" s="221"/>
      <c r="QD23" s="221"/>
      <c r="QE23" s="221"/>
      <c r="QF23" s="221"/>
      <c r="QG23" s="221"/>
      <c r="QH23" s="221"/>
      <c r="QI23" s="221"/>
      <c r="QJ23" s="221"/>
      <c r="QK23" s="221"/>
      <c r="QL23" s="221"/>
      <c r="QM23" s="221"/>
      <c r="QN23" s="221"/>
      <c r="QO23" s="221"/>
      <c r="QP23" s="221"/>
      <c r="QQ23" s="221"/>
      <c r="QR23" s="221"/>
      <c r="QS23" s="221"/>
      <c r="QT23" s="221"/>
      <c r="QU23" s="221"/>
      <c r="QV23" s="221"/>
      <c r="QW23" s="221"/>
      <c r="QX23" s="221"/>
      <c r="QY23" s="221"/>
      <c r="QZ23" s="221"/>
      <c r="RA23" s="221"/>
      <c r="RB23" s="221"/>
      <c r="RC23" s="221"/>
      <c r="RD23" s="221"/>
    </row>
    <row r="24" spans="1:472" ht="12" customHeight="1" x14ac:dyDescent="0.25">
      <c r="A24" s="206" t="s">
        <v>12</v>
      </c>
      <c r="B24" s="36"/>
      <c r="C24" s="3"/>
      <c r="D24" s="3"/>
      <c r="E24" s="3"/>
      <c r="F24" s="3"/>
      <c r="G24" s="3"/>
      <c r="H24" s="3"/>
      <c r="I24" s="3"/>
      <c r="J24" s="33"/>
      <c r="K24" s="37"/>
      <c r="L24" s="12"/>
      <c r="M24" s="12"/>
      <c r="N24" s="12"/>
      <c r="O24" s="12"/>
      <c r="P24" s="12"/>
      <c r="Q24" s="12"/>
      <c r="R24" s="41"/>
      <c r="S24" s="34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32"/>
      <c r="AS24" s="28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26"/>
      <c r="BF24" s="31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29"/>
      <c r="BW24" s="40"/>
      <c r="BX24" s="8"/>
      <c r="BY24" s="8"/>
      <c r="BZ24" s="8"/>
      <c r="CA24" s="8"/>
      <c r="CB24" s="8"/>
      <c r="CC24" s="8"/>
      <c r="CD24" s="8"/>
      <c r="CE24" s="8"/>
      <c r="CF24" s="8"/>
      <c r="CG24" s="38"/>
      <c r="CH24" s="39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35"/>
      <c r="DB24" s="46">
        <v>1</v>
      </c>
      <c r="DC24" s="3">
        <v>1</v>
      </c>
      <c r="DD24" s="6">
        <v>1</v>
      </c>
      <c r="DE24" s="6">
        <v>1</v>
      </c>
      <c r="DF24" s="6">
        <v>1</v>
      </c>
      <c r="DG24" s="6">
        <v>1</v>
      </c>
      <c r="DH24" s="3"/>
      <c r="DI24" s="6"/>
      <c r="DJ24" s="3"/>
      <c r="DK24" s="3"/>
      <c r="DL24" s="3"/>
      <c r="DM24" s="3"/>
      <c r="DN24" s="3"/>
      <c r="DO24" s="3"/>
      <c r="DP24" s="33"/>
      <c r="DQ24" s="45"/>
      <c r="DR24" s="21"/>
      <c r="DS24" s="13"/>
      <c r="DT24" s="13"/>
      <c r="DU24" s="13"/>
      <c r="DV24" s="13"/>
      <c r="DW24" s="21"/>
      <c r="DX24" s="13"/>
      <c r="DY24" s="21"/>
      <c r="DZ24" s="13"/>
      <c r="EA24" s="21"/>
      <c r="EB24" s="21"/>
      <c r="EC24" s="21"/>
      <c r="ED24" s="21"/>
      <c r="EE24" s="21"/>
      <c r="EF24" s="21"/>
      <c r="EG24" s="43"/>
      <c r="EH24" s="37"/>
      <c r="EI24" s="12"/>
      <c r="EJ24" s="12"/>
      <c r="EK24" s="12"/>
      <c r="EL24" s="12"/>
      <c r="EM24" s="12"/>
      <c r="EN24" s="12"/>
      <c r="EO24" s="12"/>
      <c r="EP24" s="12"/>
      <c r="EQ24" s="12"/>
      <c r="ER24" s="22"/>
      <c r="ES24" s="12"/>
      <c r="ET24" s="22"/>
      <c r="EU24" s="12"/>
      <c r="EV24" s="12"/>
      <c r="EW24" s="12"/>
      <c r="EX24" s="41"/>
      <c r="EY24" s="42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11"/>
      <c r="FK24" s="23"/>
      <c r="FL24" s="23"/>
      <c r="FM24" s="11"/>
      <c r="FN24" s="23"/>
      <c r="FO24" s="23"/>
      <c r="FP24" s="32"/>
      <c r="FQ24" s="28"/>
      <c r="FR24" s="24"/>
      <c r="FS24" s="24"/>
      <c r="FT24" s="24"/>
      <c r="FU24" s="24"/>
      <c r="FV24" s="24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26"/>
      <c r="GJ24" s="31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29"/>
      <c r="GZ24" s="40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38"/>
      <c r="HR24" s="39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35"/>
      <c r="IG24" s="36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3"/>
      <c r="IY24" s="72"/>
      <c r="IZ24" s="73">
        <v>1</v>
      </c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4"/>
      <c r="JO24" s="27"/>
      <c r="JP24" s="2"/>
      <c r="JQ24" s="2"/>
      <c r="JR24" s="2"/>
      <c r="JS24" s="2"/>
      <c r="JT24" s="2"/>
      <c r="JU24" s="2"/>
      <c r="JV24" s="25"/>
      <c r="JW24" s="2"/>
      <c r="JX24" s="2"/>
      <c r="JY24" s="2"/>
      <c r="JZ24" s="2"/>
      <c r="KA24" s="2"/>
      <c r="KB24" s="25"/>
      <c r="KC24" s="30"/>
      <c r="KD24" s="1"/>
      <c r="KE24" s="1"/>
      <c r="KF24" s="1"/>
      <c r="KG24" s="1"/>
      <c r="KH24" s="1"/>
      <c r="KI24" s="1"/>
      <c r="KJ24" s="1"/>
      <c r="KK24" s="1"/>
      <c r="KL24" s="1"/>
      <c r="KM24" s="75"/>
      <c r="KN24" s="231"/>
      <c r="KO24" s="233"/>
      <c r="KP24" s="233"/>
      <c r="KQ24" s="3"/>
      <c r="KR24" s="3"/>
      <c r="KS24" s="3"/>
      <c r="KT24" s="3"/>
      <c r="KU24" s="3"/>
      <c r="KV24" s="3"/>
      <c r="KW24" s="3"/>
      <c r="KX24" s="234"/>
      <c r="KY24" s="237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238"/>
      <c r="LM24" s="243"/>
      <c r="LN24" s="244"/>
      <c r="LO24" s="244"/>
      <c r="LP24" s="244"/>
      <c r="LQ24" s="244"/>
      <c r="LR24" s="244"/>
      <c r="LS24" s="244"/>
      <c r="LT24" s="244"/>
      <c r="LU24" s="244"/>
      <c r="LV24" s="244"/>
      <c r="LW24" s="244"/>
      <c r="LX24" s="244"/>
      <c r="LY24" s="244"/>
      <c r="LZ24" s="248"/>
      <c r="MA24" s="250"/>
      <c r="MB24" s="242"/>
      <c r="MC24" s="242"/>
      <c r="MD24" s="242"/>
      <c r="ME24" s="242"/>
      <c r="MF24" s="242"/>
      <c r="MG24" s="242"/>
      <c r="MH24" s="242"/>
      <c r="MI24" s="242"/>
      <c r="MJ24" s="242"/>
      <c r="MK24" s="242"/>
      <c r="ML24" s="242"/>
      <c r="MM24" s="242"/>
      <c r="MN24" s="242"/>
      <c r="MO24" s="253"/>
      <c r="MP24" s="252"/>
      <c r="MQ24" s="252"/>
      <c r="MR24" s="252"/>
      <c r="MS24" s="252"/>
      <c r="MT24" s="252"/>
      <c r="MU24" s="252"/>
      <c r="MV24" s="252"/>
      <c r="MW24" s="252"/>
      <c r="MX24" s="252"/>
      <c r="MY24" s="252"/>
      <c r="MZ24" s="252"/>
      <c r="NA24" s="252"/>
      <c r="NB24" s="264"/>
      <c r="NC24" s="73"/>
      <c r="ND24" s="73"/>
      <c r="NE24" s="73"/>
      <c r="NF24" s="73"/>
      <c r="NG24" s="73"/>
      <c r="NH24" s="73"/>
      <c r="NI24" s="73"/>
      <c r="NJ24" s="73"/>
      <c r="NK24" s="73"/>
      <c r="NL24" s="73"/>
      <c r="NM24" s="73"/>
      <c r="NN24" s="73"/>
      <c r="NO24" s="73"/>
      <c r="NP24" s="267">
        <v>1</v>
      </c>
      <c r="NQ24" s="267"/>
      <c r="NR24" s="267"/>
      <c r="NS24" s="267"/>
      <c r="NT24" s="267">
        <v>1</v>
      </c>
      <c r="NU24" s="267"/>
      <c r="NV24" s="267"/>
      <c r="NW24" s="267"/>
      <c r="NX24" s="267"/>
      <c r="NY24" s="267">
        <v>1</v>
      </c>
      <c r="NZ24" s="267"/>
      <c r="OA24" s="268"/>
      <c r="OB24" s="271"/>
      <c r="OC24" s="271"/>
      <c r="OD24" s="271"/>
      <c r="OE24" s="271"/>
      <c r="OF24" s="271"/>
      <c r="OG24" s="271"/>
      <c r="OH24" s="271"/>
      <c r="OI24" s="271"/>
      <c r="OJ24" s="271"/>
      <c r="OK24" s="271"/>
      <c r="OL24" s="271"/>
      <c r="OM24" s="271"/>
      <c r="ON24" s="271"/>
      <c r="OO24" s="271"/>
      <c r="OP24" s="271"/>
      <c r="OQ24" s="271"/>
      <c r="OR24" s="271"/>
      <c r="OS24" s="271"/>
      <c r="OT24" s="271"/>
      <c r="OU24" s="221"/>
      <c r="OV24" s="221"/>
      <c r="OW24" s="221"/>
      <c r="OX24" s="150">
        <v>10</v>
      </c>
      <c r="OY24" s="221"/>
      <c r="OZ24" s="221"/>
      <c r="PA24" s="221"/>
      <c r="PB24" s="221"/>
      <c r="PC24" s="221"/>
      <c r="PD24" s="221"/>
      <c r="PE24" s="221"/>
      <c r="PF24" s="221"/>
      <c r="PG24" s="221"/>
      <c r="PH24" s="221"/>
      <c r="PI24" s="221"/>
      <c r="PJ24" s="221"/>
      <c r="PK24" s="221"/>
      <c r="PL24" s="221"/>
      <c r="PM24" s="221"/>
      <c r="PN24" s="221"/>
      <c r="PO24" s="221"/>
      <c r="PP24" s="221"/>
      <c r="PQ24" s="221"/>
      <c r="PR24" s="221"/>
      <c r="PS24" s="221"/>
      <c r="PT24" s="221"/>
      <c r="PU24" s="221"/>
      <c r="PV24" s="221"/>
      <c r="PW24" s="221"/>
      <c r="PX24" s="221"/>
      <c r="PY24" s="221"/>
      <c r="PZ24" s="221"/>
      <c r="QA24" s="221"/>
      <c r="QB24" s="221"/>
      <c r="QC24" s="221"/>
      <c r="QD24" s="221"/>
      <c r="QE24" s="221"/>
      <c r="QF24" s="221"/>
      <c r="QG24" s="221"/>
      <c r="QH24" s="221"/>
      <c r="QI24" s="221"/>
      <c r="QJ24" s="221"/>
      <c r="QK24" s="221"/>
      <c r="QL24" s="221"/>
      <c r="QM24" s="221"/>
      <c r="QN24" s="221"/>
      <c r="QO24" s="221"/>
      <c r="QP24" s="221"/>
      <c r="QQ24" s="221"/>
      <c r="QR24" s="221"/>
      <c r="QS24" s="221"/>
      <c r="QT24" s="221"/>
      <c r="QU24" s="221"/>
      <c r="QV24" s="221"/>
      <c r="QW24" s="221"/>
      <c r="QX24" s="221"/>
      <c r="QY24" s="221"/>
      <c r="QZ24" s="221"/>
      <c r="RA24" s="221"/>
      <c r="RB24" s="221"/>
      <c r="RC24" s="221"/>
      <c r="RD24" s="221"/>
    </row>
    <row r="25" spans="1:472" ht="12" customHeight="1" x14ac:dyDescent="0.25">
      <c r="A25" s="206" t="s">
        <v>13</v>
      </c>
      <c r="B25" s="36"/>
      <c r="C25" s="3"/>
      <c r="D25" s="3"/>
      <c r="E25" s="3"/>
      <c r="F25" s="3"/>
      <c r="G25" s="3"/>
      <c r="H25" s="3"/>
      <c r="I25" s="3"/>
      <c r="J25" s="33"/>
      <c r="K25" s="37"/>
      <c r="L25" s="12"/>
      <c r="M25" s="12"/>
      <c r="N25" s="12"/>
      <c r="O25" s="12"/>
      <c r="P25" s="12"/>
      <c r="Q25" s="12"/>
      <c r="R25" s="41"/>
      <c r="S25" s="34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32"/>
      <c r="AS25" s="28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26"/>
      <c r="BF25" s="31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29"/>
      <c r="BW25" s="40"/>
      <c r="BX25" s="8"/>
      <c r="BY25" s="8"/>
      <c r="BZ25" s="8"/>
      <c r="CA25" s="8"/>
      <c r="CB25" s="8"/>
      <c r="CC25" s="8"/>
      <c r="CD25" s="8"/>
      <c r="CE25" s="8"/>
      <c r="CF25" s="8"/>
      <c r="CG25" s="38"/>
      <c r="CH25" s="39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35"/>
      <c r="DB25" s="46">
        <v>1</v>
      </c>
      <c r="DC25" s="3">
        <v>1</v>
      </c>
      <c r="DD25" s="6"/>
      <c r="DE25" s="6"/>
      <c r="DF25" s="6"/>
      <c r="DG25" s="6"/>
      <c r="DH25" s="3"/>
      <c r="DI25" s="6"/>
      <c r="DJ25" s="3"/>
      <c r="DK25" s="3"/>
      <c r="DL25" s="3"/>
      <c r="DM25" s="3"/>
      <c r="DN25" s="3"/>
      <c r="DO25" s="3"/>
      <c r="DP25" s="33">
        <v>1</v>
      </c>
      <c r="DQ25" s="45"/>
      <c r="DR25" s="21"/>
      <c r="DS25" s="13"/>
      <c r="DT25" s="13"/>
      <c r="DU25" s="13"/>
      <c r="DV25" s="13"/>
      <c r="DW25" s="21"/>
      <c r="DX25" s="13"/>
      <c r="DY25" s="21"/>
      <c r="DZ25" s="13"/>
      <c r="EA25" s="21"/>
      <c r="EB25" s="21"/>
      <c r="EC25" s="21"/>
      <c r="ED25" s="21"/>
      <c r="EE25" s="21"/>
      <c r="EF25" s="21"/>
      <c r="EG25" s="43"/>
      <c r="EH25" s="37"/>
      <c r="EI25" s="12"/>
      <c r="EJ25" s="12"/>
      <c r="EK25" s="12"/>
      <c r="EL25" s="12"/>
      <c r="EM25" s="12"/>
      <c r="EN25" s="12"/>
      <c r="EO25" s="12"/>
      <c r="EP25" s="12"/>
      <c r="EQ25" s="12"/>
      <c r="ER25" s="22"/>
      <c r="ES25" s="12"/>
      <c r="ET25" s="22"/>
      <c r="EU25" s="12"/>
      <c r="EV25" s="12"/>
      <c r="EW25" s="12"/>
      <c r="EX25" s="41"/>
      <c r="EY25" s="42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11"/>
      <c r="FK25" s="23"/>
      <c r="FL25" s="23"/>
      <c r="FM25" s="11"/>
      <c r="FN25" s="23"/>
      <c r="FO25" s="23"/>
      <c r="FP25" s="32"/>
      <c r="FQ25" s="28"/>
      <c r="FR25" s="24"/>
      <c r="FS25" s="24"/>
      <c r="FT25" s="24"/>
      <c r="FU25" s="24"/>
      <c r="FV25" s="24"/>
      <c r="FW25" s="10"/>
      <c r="FX25" s="10"/>
      <c r="FY25" s="10"/>
      <c r="FZ25" s="10"/>
      <c r="GA25" s="10"/>
      <c r="GB25" s="10"/>
      <c r="GC25" s="10"/>
      <c r="GD25" s="10">
        <v>1</v>
      </c>
      <c r="GE25" s="10"/>
      <c r="GF25" s="10"/>
      <c r="GG25" s="10"/>
      <c r="GH25" s="10"/>
      <c r="GI25" s="26"/>
      <c r="GJ25" s="31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29"/>
      <c r="GZ25" s="40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38"/>
      <c r="HR25" s="39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35"/>
      <c r="IG25" s="36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3"/>
      <c r="IY25" s="72"/>
      <c r="IZ25" s="73"/>
      <c r="JA25" s="73"/>
      <c r="JB25" s="73"/>
      <c r="JC25" s="73"/>
      <c r="JD25" s="73"/>
      <c r="JE25" s="73"/>
      <c r="JF25" s="73"/>
      <c r="JG25" s="73"/>
      <c r="JH25" s="73"/>
      <c r="JI25" s="73"/>
      <c r="JJ25" s="73"/>
      <c r="JK25" s="73"/>
      <c r="JL25" s="73"/>
      <c r="JM25" s="73"/>
      <c r="JN25" s="74"/>
      <c r="JO25" s="27"/>
      <c r="JP25" s="2"/>
      <c r="JQ25" s="2"/>
      <c r="JR25" s="2"/>
      <c r="JS25" s="2"/>
      <c r="JT25" s="2"/>
      <c r="JU25" s="2"/>
      <c r="JV25" s="25"/>
      <c r="JW25" s="2"/>
      <c r="JX25" s="2"/>
      <c r="JY25" s="2"/>
      <c r="JZ25" s="2"/>
      <c r="KA25" s="2"/>
      <c r="KB25" s="25"/>
      <c r="KC25" s="30"/>
      <c r="KD25" s="1"/>
      <c r="KE25" s="1"/>
      <c r="KF25" s="1"/>
      <c r="KG25" s="1"/>
      <c r="KH25" s="1"/>
      <c r="KI25" s="1"/>
      <c r="KJ25" s="1"/>
      <c r="KK25" s="1"/>
      <c r="KL25" s="1"/>
      <c r="KM25" s="75"/>
      <c r="KN25" s="231"/>
      <c r="KO25" s="233"/>
      <c r="KP25" s="233"/>
      <c r="KQ25" s="3"/>
      <c r="KR25" s="3"/>
      <c r="KS25" s="3"/>
      <c r="KT25" s="3"/>
      <c r="KU25" s="3"/>
      <c r="KV25" s="3"/>
      <c r="KW25" s="3"/>
      <c r="KX25" s="234"/>
      <c r="KY25" s="237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238"/>
      <c r="LM25" s="243"/>
      <c r="LN25" s="244"/>
      <c r="LO25" s="244"/>
      <c r="LP25" s="244"/>
      <c r="LQ25" s="244"/>
      <c r="LR25" s="244"/>
      <c r="LS25" s="244"/>
      <c r="LT25" s="244"/>
      <c r="LU25" s="244"/>
      <c r="LV25" s="244"/>
      <c r="LW25" s="244"/>
      <c r="LX25" s="244"/>
      <c r="LY25" s="244"/>
      <c r="LZ25" s="248"/>
      <c r="MA25" s="250"/>
      <c r="MB25" s="242"/>
      <c r="MC25" s="242"/>
      <c r="MD25" s="242"/>
      <c r="ME25" s="242"/>
      <c r="MF25" s="242"/>
      <c r="MG25" s="242"/>
      <c r="MH25" s="242"/>
      <c r="MI25" s="242"/>
      <c r="MJ25" s="242"/>
      <c r="MK25" s="242"/>
      <c r="ML25" s="242"/>
      <c r="MM25" s="242"/>
      <c r="MN25" s="242"/>
      <c r="MO25" s="253"/>
      <c r="MP25" s="254"/>
      <c r="MQ25" s="254"/>
      <c r="MR25" s="254"/>
      <c r="MS25" s="254"/>
      <c r="MT25" s="254"/>
      <c r="MU25" s="254"/>
      <c r="MV25" s="254"/>
      <c r="MW25" s="254"/>
      <c r="MX25" s="254"/>
      <c r="MY25" s="254"/>
      <c r="MZ25" s="254"/>
      <c r="NA25" s="254"/>
      <c r="NB25" s="263"/>
      <c r="NC25" s="73"/>
      <c r="ND25" s="73"/>
      <c r="NE25" s="73"/>
      <c r="NF25" s="73"/>
      <c r="NG25" s="73"/>
      <c r="NH25" s="73"/>
      <c r="NI25" s="73"/>
      <c r="NJ25" s="73"/>
      <c r="NK25" s="73"/>
      <c r="NL25" s="73"/>
      <c r="NM25" s="73"/>
      <c r="NN25" s="73"/>
      <c r="NO25" s="73"/>
      <c r="NP25" s="267"/>
      <c r="NQ25" s="267"/>
      <c r="NR25" s="267"/>
      <c r="NS25" s="267"/>
      <c r="NT25" s="267"/>
      <c r="NU25" s="267"/>
      <c r="NV25" s="267"/>
      <c r="NW25" s="267"/>
      <c r="NX25" s="267"/>
      <c r="NY25" s="267"/>
      <c r="NZ25" s="267"/>
      <c r="OA25" s="268"/>
      <c r="OB25" s="271"/>
      <c r="OC25" s="271"/>
      <c r="OD25" s="271"/>
      <c r="OE25" s="271"/>
      <c r="OF25" s="271"/>
      <c r="OG25" s="271"/>
      <c r="OH25" s="271"/>
      <c r="OI25" s="271"/>
      <c r="OJ25" s="271"/>
      <c r="OK25" s="271"/>
      <c r="OL25" s="271"/>
      <c r="OM25" s="271"/>
      <c r="ON25" s="271"/>
      <c r="OO25" s="271"/>
      <c r="OP25" s="271"/>
      <c r="OQ25" s="271"/>
      <c r="OR25" s="271"/>
      <c r="OS25" s="271"/>
      <c r="OT25" s="271"/>
      <c r="OU25" s="221"/>
      <c r="OV25" s="221"/>
      <c r="OW25" s="221"/>
      <c r="OX25" s="150">
        <f t="shared" ref="OX17:OX27" si="0">SUM(B25:NC25)</f>
        <v>4</v>
      </c>
      <c r="OY25" s="221"/>
      <c r="OZ25" s="221"/>
      <c r="PA25" s="221"/>
      <c r="PB25" s="221"/>
      <c r="PC25" s="221"/>
      <c r="PD25" s="221"/>
      <c r="PE25" s="221"/>
      <c r="PF25" s="221"/>
      <c r="PG25" s="221"/>
      <c r="PH25" s="221"/>
      <c r="PI25" s="221"/>
      <c r="PJ25" s="221"/>
      <c r="PK25" s="221"/>
      <c r="PL25" s="221"/>
      <c r="PM25" s="221"/>
      <c r="PN25" s="221"/>
      <c r="PO25" s="221"/>
      <c r="PP25" s="221"/>
      <c r="PQ25" s="221"/>
      <c r="PR25" s="221"/>
      <c r="PS25" s="221"/>
      <c r="PT25" s="221"/>
      <c r="PU25" s="221"/>
      <c r="PV25" s="221"/>
      <c r="PW25" s="221"/>
      <c r="PX25" s="221"/>
      <c r="PY25" s="221"/>
      <c r="PZ25" s="221"/>
      <c r="QA25" s="221"/>
      <c r="QB25" s="221"/>
      <c r="QC25" s="221"/>
      <c r="QD25" s="221"/>
      <c r="QE25" s="221"/>
      <c r="QF25" s="221"/>
      <c r="QG25" s="221"/>
      <c r="QH25" s="221"/>
      <c r="QI25" s="221"/>
      <c r="QJ25" s="221"/>
      <c r="QK25" s="221"/>
      <c r="QL25" s="221"/>
      <c r="QM25" s="221"/>
      <c r="QN25" s="221"/>
      <c r="QO25" s="221"/>
      <c r="QP25" s="221"/>
      <c r="QQ25" s="221"/>
      <c r="QR25" s="221"/>
      <c r="QS25" s="221"/>
      <c r="QT25" s="221"/>
      <c r="QU25" s="221"/>
      <c r="QV25" s="221"/>
      <c r="QW25" s="221"/>
      <c r="QX25" s="221"/>
      <c r="QY25" s="221"/>
      <c r="QZ25" s="221"/>
      <c r="RA25" s="221"/>
      <c r="RB25" s="221"/>
      <c r="RC25" s="221"/>
      <c r="RD25" s="221"/>
    </row>
    <row r="26" spans="1:472" ht="12" customHeight="1" x14ac:dyDescent="0.25">
      <c r="A26" s="211" t="s">
        <v>14</v>
      </c>
      <c r="B26" s="78"/>
      <c r="C26" s="79"/>
      <c r="D26" s="79"/>
      <c r="E26" s="79"/>
      <c r="F26" s="79"/>
      <c r="G26" s="79"/>
      <c r="H26" s="79"/>
      <c r="I26" s="79"/>
      <c r="J26" s="80"/>
      <c r="K26" s="81"/>
      <c r="L26" s="82"/>
      <c r="M26" s="82"/>
      <c r="N26" s="82"/>
      <c r="O26" s="82"/>
      <c r="P26" s="82"/>
      <c r="Q26" s="82"/>
      <c r="R26" s="152"/>
      <c r="S26" s="153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5"/>
      <c r="AS26" s="156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8"/>
      <c r="BF26" s="159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1"/>
      <c r="BW26" s="162"/>
      <c r="BX26" s="163"/>
      <c r="BY26" s="163"/>
      <c r="BZ26" s="163"/>
      <c r="CA26" s="163"/>
      <c r="CB26" s="163"/>
      <c r="CC26" s="163"/>
      <c r="CD26" s="163"/>
      <c r="CE26" s="163"/>
      <c r="CF26" s="163"/>
      <c r="CG26" s="164"/>
      <c r="CH26" s="165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7"/>
      <c r="DB26" s="97">
        <v>1</v>
      </c>
      <c r="DC26" s="79">
        <v>1</v>
      </c>
      <c r="DD26" s="98"/>
      <c r="DE26" s="98"/>
      <c r="DF26" s="98"/>
      <c r="DG26" s="98"/>
      <c r="DH26" s="79">
        <v>1</v>
      </c>
      <c r="DI26" s="98">
        <v>1</v>
      </c>
      <c r="DJ26" s="79">
        <v>1</v>
      </c>
      <c r="DK26" s="79">
        <v>1</v>
      </c>
      <c r="DL26" s="79"/>
      <c r="DM26" s="79"/>
      <c r="DN26" s="79"/>
      <c r="DO26" s="79"/>
      <c r="DP26" s="80"/>
      <c r="DQ26" s="168"/>
      <c r="DR26" s="100"/>
      <c r="DS26" s="169"/>
      <c r="DT26" s="169"/>
      <c r="DU26" s="169"/>
      <c r="DV26" s="169"/>
      <c r="DW26" s="100"/>
      <c r="DX26" s="169"/>
      <c r="DY26" s="100"/>
      <c r="DZ26" s="169"/>
      <c r="EA26" s="100"/>
      <c r="EB26" s="100"/>
      <c r="EC26" s="100"/>
      <c r="ED26" s="100"/>
      <c r="EE26" s="100"/>
      <c r="EF26" s="100"/>
      <c r="EG26" s="170"/>
      <c r="EH26" s="81"/>
      <c r="EI26" s="82"/>
      <c r="EJ26" s="82"/>
      <c r="EK26" s="82"/>
      <c r="EL26" s="82"/>
      <c r="EM26" s="82"/>
      <c r="EN26" s="82"/>
      <c r="EO26" s="82"/>
      <c r="EP26" s="82"/>
      <c r="EQ26" s="82"/>
      <c r="ER26" s="102"/>
      <c r="ES26" s="82"/>
      <c r="ET26" s="102"/>
      <c r="EU26" s="82"/>
      <c r="EV26" s="82"/>
      <c r="EW26" s="82"/>
      <c r="EX26" s="152"/>
      <c r="EY26" s="84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154"/>
      <c r="FK26" s="85"/>
      <c r="FL26" s="85"/>
      <c r="FM26" s="154"/>
      <c r="FN26" s="85"/>
      <c r="FO26" s="85"/>
      <c r="FP26" s="155"/>
      <c r="FQ26" s="156"/>
      <c r="FR26" s="87"/>
      <c r="FS26" s="87"/>
      <c r="FT26" s="87"/>
      <c r="FU26" s="87"/>
      <c r="FV26" s="8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8"/>
      <c r="GJ26" s="159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1"/>
      <c r="GZ26" s="162"/>
      <c r="HA26" s="163"/>
      <c r="HB26" s="163"/>
      <c r="HC26" s="163"/>
      <c r="HD26" s="163"/>
      <c r="HE26" s="163"/>
      <c r="HF26" s="163"/>
      <c r="HG26" s="163"/>
      <c r="HH26" s="163"/>
      <c r="HI26" s="163"/>
      <c r="HJ26" s="163"/>
      <c r="HK26" s="163"/>
      <c r="HL26" s="163"/>
      <c r="HM26" s="163"/>
      <c r="HN26" s="163"/>
      <c r="HO26" s="163"/>
      <c r="HP26" s="163"/>
      <c r="HQ26" s="164"/>
      <c r="HR26" s="39"/>
      <c r="HS26" s="4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  <c r="IE26" s="166"/>
      <c r="IF26" s="167"/>
      <c r="IG26" s="78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>
        <v>1</v>
      </c>
      <c r="IV26" s="79"/>
      <c r="IW26" s="79"/>
      <c r="IX26" s="80">
        <v>1</v>
      </c>
      <c r="IY26" s="171"/>
      <c r="IZ26" s="172"/>
      <c r="JA26" s="172"/>
      <c r="JB26" s="172"/>
      <c r="JC26" s="172"/>
      <c r="JD26" s="172"/>
      <c r="JE26" s="172"/>
      <c r="JF26" s="172"/>
      <c r="JG26" s="172"/>
      <c r="JH26" s="172"/>
      <c r="JI26" s="172"/>
      <c r="JJ26" s="172"/>
      <c r="JK26" s="172"/>
      <c r="JL26" s="172"/>
      <c r="JM26" s="172"/>
      <c r="JN26" s="173"/>
      <c r="JO26" s="174"/>
      <c r="JP26" s="175"/>
      <c r="JQ26" s="175"/>
      <c r="JR26" s="175"/>
      <c r="JS26" s="175"/>
      <c r="JT26" s="175"/>
      <c r="JU26" s="175"/>
      <c r="JV26" s="176"/>
      <c r="JW26" s="175"/>
      <c r="JX26" s="175"/>
      <c r="JY26" s="175"/>
      <c r="JZ26" s="175"/>
      <c r="KA26" s="175"/>
      <c r="KB26" s="176"/>
      <c r="KC26" s="177"/>
      <c r="KD26" s="178"/>
      <c r="KE26" s="178"/>
      <c r="KF26" s="178"/>
      <c r="KG26" s="178"/>
      <c r="KH26" s="178"/>
      <c r="KI26" s="178"/>
      <c r="KJ26" s="178"/>
      <c r="KK26" s="178"/>
      <c r="KL26" s="178"/>
      <c r="KM26" s="219"/>
      <c r="KN26" s="231"/>
      <c r="KO26" s="233"/>
      <c r="KP26" s="233"/>
      <c r="KQ26" s="3"/>
      <c r="KR26" s="3"/>
      <c r="KS26" s="3"/>
      <c r="KT26" s="3"/>
      <c r="KU26" s="3"/>
      <c r="KV26" s="3"/>
      <c r="KW26" s="3"/>
      <c r="KX26" s="234"/>
      <c r="KY26" s="237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238"/>
      <c r="LM26" s="243"/>
      <c r="LN26" s="244"/>
      <c r="LO26" s="244"/>
      <c r="LP26" s="244"/>
      <c r="LQ26" s="244"/>
      <c r="LR26" s="244"/>
      <c r="LS26" s="244"/>
      <c r="LT26" s="244"/>
      <c r="LU26" s="244"/>
      <c r="LV26" s="244"/>
      <c r="LW26" s="244"/>
      <c r="LX26" s="244"/>
      <c r="LY26" s="244"/>
      <c r="LZ26" s="248"/>
      <c r="MA26" s="250"/>
      <c r="MB26" s="242"/>
      <c r="MC26" s="242"/>
      <c r="MD26" s="242"/>
      <c r="ME26" s="242"/>
      <c r="MF26" s="242"/>
      <c r="MG26" s="242"/>
      <c r="MH26" s="242"/>
      <c r="MI26" s="242"/>
      <c r="MJ26" s="242"/>
      <c r="MK26" s="242"/>
      <c r="ML26" s="242"/>
      <c r="MM26" s="242"/>
      <c r="MN26" s="242"/>
      <c r="MO26" s="253"/>
      <c r="MP26" s="254"/>
      <c r="MQ26" s="254"/>
      <c r="MR26" s="254"/>
      <c r="MS26" s="254"/>
      <c r="MT26" s="254"/>
      <c r="MU26" s="254"/>
      <c r="MV26" s="254"/>
      <c r="MW26" s="254"/>
      <c r="MX26" s="254"/>
      <c r="MY26" s="254"/>
      <c r="MZ26" s="254"/>
      <c r="NA26" s="254"/>
      <c r="NB26" s="263"/>
      <c r="NC26" s="73"/>
      <c r="ND26" s="73"/>
      <c r="NE26" s="73"/>
      <c r="NF26" s="73"/>
      <c r="NG26" s="73"/>
      <c r="NH26" s="73"/>
      <c r="NI26" s="73"/>
      <c r="NJ26" s="73"/>
      <c r="NK26" s="73"/>
      <c r="NL26" s="73"/>
      <c r="NM26" s="73"/>
      <c r="NN26" s="73"/>
      <c r="NO26" s="73"/>
      <c r="NP26" s="267">
        <v>1</v>
      </c>
      <c r="NQ26" s="267"/>
      <c r="NR26" s="267"/>
      <c r="NS26" s="267">
        <v>1</v>
      </c>
      <c r="NT26" s="267"/>
      <c r="NU26" s="267"/>
      <c r="NV26" s="267"/>
      <c r="NW26" s="267"/>
      <c r="NX26" s="267"/>
      <c r="NY26" s="267"/>
      <c r="NZ26" s="267">
        <v>1</v>
      </c>
      <c r="OA26" s="268"/>
      <c r="OB26" s="271"/>
      <c r="OC26" s="271"/>
      <c r="OD26" s="271"/>
      <c r="OE26" s="271"/>
      <c r="OF26" s="271"/>
      <c r="OG26" s="271"/>
      <c r="OH26" s="271"/>
      <c r="OI26" s="271"/>
      <c r="OJ26" s="271"/>
      <c r="OK26" s="271"/>
      <c r="OL26" s="271"/>
      <c r="OM26" s="271"/>
      <c r="ON26" s="271"/>
      <c r="OO26" s="271"/>
      <c r="OP26" s="271"/>
      <c r="OQ26" s="271"/>
      <c r="OR26" s="271"/>
      <c r="OS26" s="271"/>
      <c r="OT26" s="271"/>
      <c r="OU26" s="221"/>
      <c r="OV26" s="221"/>
      <c r="OW26" s="221"/>
      <c r="OX26" s="150">
        <v>11</v>
      </c>
      <c r="OY26" s="221"/>
      <c r="OZ26" s="221"/>
      <c r="PA26" s="221"/>
      <c r="PB26" s="221"/>
      <c r="PC26" s="221"/>
      <c r="PD26" s="221"/>
      <c r="PE26" s="221"/>
      <c r="PF26" s="221"/>
      <c r="PG26" s="221"/>
      <c r="PH26" s="221"/>
      <c r="PI26" s="221"/>
      <c r="PJ26" s="221"/>
      <c r="PK26" s="221"/>
      <c r="PL26" s="221"/>
      <c r="PM26" s="221"/>
      <c r="PN26" s="221"/>
      <c r="PO26" s="221"/>
      <c r="PP26" s="221"/>
      <c r="PQ26" s="221"/>
      <c r="PR26" s="221"/>
      <c r="PS26" s="221"/>
      <c r="PT26" s="221"/>
      <c r="PU26" s="221"/>
      <c r="PV26" s="221"/>
      <c r="PW26" s="221"/>
      <c r="PX26" s="221"/>
      <c r="PY26" s="221"/>
      <c r="PZ26" s="221"/>
      <c r="QA26" s="221"/>
      <c r="QB26" s="221"/>
      <c r="QC26" s="221"/>
      <c r="QD26" s="221"/>
      <c r="QE26" s="221"/>
      <c r="QF26" s="221"/>
      <c r="QG26" s="221"/>
      <c r="QH26" s="221"/>
      <c r="QI26" s="221"/>
      <c r="QJ26" s="221"/>
      <c r="QK26" s="221"/>
      <c r="QL26" s="221"/>
      <c r="QM26" s="221"/>
      <c r="QN26" s="221"/>
      <c r="QO26" s="221"/>
      <c r="QP26" s="221"/>
      <c r="QQ26" s="221"/>
      <c r="QR26" s="221"/>
      <c r="QS26" s="221"/>
      <c r="QT26" s="221"/>
      <c r="QU26" s="221"/>
      <c r="QV26" s="221"/>
      <c r="QW26" s="221"/>
      <c r="QX26" s="221"/>
      <c r="QY26" s="221"/>
      <c r="QZ26" s="221"/>
      <c r="RA26" s="221"/>
      <c r="RB26" s="221"/>
      <c r="RC26" s="221"/>
      <c r="RD26" s="221"/>
    </row>
    <row r="27" spans="1:472" s="151" customFormat="1" ht="12" customHeight="1" x14ac:dyDescent="0.25">
      <c r="A27" s="208" t="s">
        <v>45</v>
      </c>
      <c r="B27" s="78"/>
      <c r="C27" s="3"/>
      <c r="D27" s="3"/>
      <c r="E27" s="3"/>
      <c r="F27" s="3"/>
      <c r="G27" s="3"/>
      <c r="H27" s="3"/>
      <c r="I27" s="3"/>
      <c r="J27" s="3"/>
      <c r="K27" s="81"/>
      <c r="L27" s="12"/>
      <c r="M27" s="12"/>
      <c r="N27" s="12"/>
      <c r="O27" s="12"/>
      <c r="P27" s="12"/>
      <c r="Q27" s="12"/>
      <c r="R27" s="22"/>
      <c r="S27" s="15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156"/>
      <c r="AT27" s="157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159"/>
      <c r="BG27" s="160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162"/>
      <c r="BX27" s="163"/>
      <c r="BY27" s="48"/>
      <c r="BZ27" s="48"/>
      <c r="CA27" s="48"/>
      <c r="CB27" s="48"/>
      <c r="CC27" s="48"/>
      <c r="CD27" s="48"/>
      <c r="CE27" s="48"/>
      <c r="CF27" s="48"/>
      <c r="CG27" s="48"/>
      <c r="CH27" s="165"/>
      <c r="CI27" s="166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97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168"/>
      <c r="DR27" s="100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81"/>
      <c r="EI27" s="8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>
        <v>1</v>
      </c>
      <c r="EY27" s="84"/>
      <c r="EZ27" s="85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156"/>
      <c r="FR27" s="87"/>
      <c r="FS27" s="24"/>
      <c r="FT27" s="24"/>
      <c r="FU27" s="24"/>
      <c r="FV27" s="24"/>
      <c r="FW27" s="24"/>
      <c r="FX27" s="24">
        <v>1</v>
      </c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159"/>
      <c r="GK27" s="160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162"/>
      <c r="HA27" s="163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165"/>
      <c r="HS27" s="166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8"/>
      <c r="IH27" s="79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171"/>
      <c r="IZ27" s="172"/>
      <c r="JA27" s="70">
        <v>1</v>
      </c>
      <c r="JB27" s="70"/>
      <c r="JC27" s="70"/>
      <c r="JD27" s="70"/>
      <c r="JE27" s="70"/>
      <c r="JF27" s="70"/>
      <c r="JG27" s="70"/>
      <c r="JH27" s="70"/>
      <c r="JI27" s="70">
        <v>1</v>
      </c>
      <c r="JJ27" s="70">
        <v>1</v>
      </c>
      <c r="JK27" s="70"/>
      <c r="JL27" s="70"/>
      <c r="JM27" s="70"/>
      <c r="JN27" s="70"/>
      <c r="JO27" s="174"/>
      <c r="JP27" s="175"/>
      <c r="JQ27" s="64"/>
      <c r="JR27" s="64"/>
      <c r="JS27" s="64"/>
      <c r="JT27" s="64"/>
      <c r="JU27" s="64"/>
      <c r="JV27" s="64"/>
      <c r="JW27" s="64"/>
      <c r="JX27" s="64"/>
      <c r="JY27" s="64"/>
      <c r="JZ27" s="64"/>
      <c r="KA27" s="64"/>
      <c r="KB27" s="64"/>
      <c r="KC27" s="177"/>
      <c r="KD27" s="67"/>
      <c r="KE27" s="67"/>
      <c r="KF27" s="67"/>
      <c r="KG27" s="67"/>
      <c r="KH27" s="67"/>
      <c r="KI27" s="67"/>
      <c r="KJ27" s="67"/>
      <c r="KK27" s="67"/>
      <c r="KL27" s="67"/>
      <c r="KM27" s="68"/>
      <c r="KN27" s="232"/>
      <c r="KO27" s="235"/>
      <c r="KP27" s="235"/>
      <c r="KQ27" s="6"/>
      <c r="KR27" s="6"/>
      <c r="KS27" s="6"/>
      <c r="KT27" s="3"/>
      <c r="KU27" s="3"/>
      <c r="KV27" s="3"/>
      <c r="KW27" s="6"/>
      <c r="KX27" s="236"/>
      <c r="KY27" s="240"/>
      <c r="KZ27" s="21"/>
      <c r="LA27" s="21"/>
      <c r="LB27" s="21"/>
      <c r="LC27" s="21"/>
      <c r="LD27" s="21"/>
      <c r="LE27" s="21"/>
      <c r="LF27" s="21"/>
      <c r="LG27" s="13"/>
      <c r="LH27" s="21"/>
      <c r="LI27" s="21"/>
      <c r="LJ27" s="21"/>
      <c r="LK27" s="21"/>
      <c r="LL27" s="241"/>
      <c r="LM27" s="245"/>
      <c r="LN27" s="246"/>
      <c r="LO27" s="246"/>
      <c r="LP27" s="246"/>
      <c r="LQ27" s="246">
        <v>1</v>
      </c>
      <c r="LR27" s="246"/>
      <c r="LS27" s="246"/>
      <c r="LT27" s="246"/>
      <c r="LU27" s="246"/>
      <c r="LV27" s="246"/>
      <c r="LW27" s="246"/>
      <c r="LX27" s="246"/>
      <c r="LY27" s="246"/>
      <c r="LZ27" s="249"/>
      <c r="MA27" s="251"/>
      <c r="MB27" s="247"/>
      <c r="MC27" s="247"/>
      <c r="MD27" s="247"/>
      <c r="ME27" s="247"/>
      <c r="MF27" s="247"/>
      <c r="MG27" s="247"/>
      <c r="MH27" s="247"/>
      <c r="MI27" s="247"/>
      <c r="MJ27" s="247">
        <v>1</v>
      </c>
      <c r="MK27" s="247"/>
      <c r="ML27" s="247"/>
      <c r="MM27" s="247"/>
      <c r="MN27" s="247"/>
      <c r="MO27" s="253"/>
      <c r="MP27" s="252"/>
      <c r="MQ27" s="252"/>
      <c r="MR27" s="252"/>
      <c r="MS27" s="252"/>
      <c r="MT27" s="252"/>
      <c r="MU27" s="252"/>
      <c r="MV27" s="252"/>
      <c r="MW27" s="252"/>
      <c r="MX27" s="252"/>
      <c r="MY27" s="252"/>
      <c r="MZ27" s="252"/>
      <c r="NA27" s="252"/>
      <c r="NB27" s="264"/>
      <c r="NC27" s="73"/>
      <c r="ND27" s="73"/>
      <c r="NE27" s="73"/>
      <c r="NF27" s="73"/>
      <c r="NG27" s="73"/>
      <c r="NH27" s="73"/>
      <c r="NI27" s="73"/>
      <c r="NJ27" s="73"/>
      <c r="NK27" s="73"/>
      <c r="NL27" s="73"/>
      <c r="NM27" s="73"/>
      <c r="NN27" s="73"/>
      <c r="NO27" s="73"/>
      <c r="NP27" s="267">
        <v>1</v>
      </c>
      <c r="NQ27" s="267"/>
      <c r="NR27" s="267"/>
      <c r="NS27" s="267"/>
      <c r="NT27" s="267"/>
      <c r="NU27" s="267"/>
      <c r="NV27" s="267"/>
      <c r="NW27" s="267"/>
      <c r="NX27" s="267"/>
      <c r="NY27" s="267"/>
      <c r="NZ27" s="267"/>
      <c r="OA27" s="268"/>
      <c r="OB27" s="271"/>
      <c r="OC27" s="271"/>
      <c r="OD27" s="271"/>
      <c r="OE27" s="271"/>
      <c r="OF27" s="271"/>
      <c r="OG27" s="271"/>
      <c r="OH27" s="271"/>
      <c r="OI27" s="271"/>
      <c r="OJ27" s="271"/>
      <c r="OK27" s="271"/>
      <c r="OL27" s="271"/>
      <c r="OM27" s="271"/>
      <c r="ON27" s="271"/>
      <c r="OO27" s="271"/>
      <c r="OP27" s="271"/>
      <c r="OQ27" s="271"/>
      <c r="OR27" s="271"/>
      <c r="OS27" s="271"/>
      <c r="OT27" s="271"/>
      <c r="OU27" s="221"/>
      <c r="OV27" s="221"/>
      <c r="OW27" s="221"/>
      <c r="OX27" s="150">
        <v>8</v>
      </c>
      <c r="OY27" s="221"/>
      <c r="OZ27" s="221"/>
      <c r="PA27" s="221"/>
      <c r="PB27" s="221"/>
      <c r="PC27" s="221"/>
      <c r="PD27" s="221"/>
      <c r="PE27" s="221"/>
      <c r="PF27" s="221"/>
      <c r="PG27" s="221"/>
      <c r="PH27" s="221"/>
      <c r="PI27" s="221"/>
      <c r="PJ27" s="221"/>
      <c r="PK27" s="221"/>
      <c r="PL27" s="221"/>
      <c r="PM27" s="221"/>
      <c r="PN27" s="221"/>
      <c r="PO27" s="221"/>
      <c r="PP27" s="221"/>
      <c r="PQ27" s="221"/>
      <c r="PR27" s="221"/>
      <c r="PS27" s="221"/>
      <c r="PT27" s="221"/>
      <c r="PU27" s="221"/>
      <c r="PV27" s="221"/>
      <c r="PW27" s="221"/>
      <c r="PX27" s="221"/>
      <c r="PY27" s="221"/>
      <c r="PZ27" s="221"/>
      <c r="QA27" s="221"/>
      <c r="QB27" s="221"/>
      <c r="QC27" s="221"/>
      <c r="QD27" s="221"/>
      <c r="QE27" s="221"/>
      <c r="QF27" s="221"/>
      <c r="QG27" s="221"/>
      <c r="QH27" s="221"/>
      <c r="QI27" s="221"/>
      <c r="QJ27" s="221"/>
      <c r="QK27" s="221"/>
      <c r="QL27" s="221"/>
      <c r="QM27" s="221"/>
      <c r="QN27" s="221"/>
      <c r="QO27" s="221"/>
      <c r="QP27" s="221"/>
      <c r="QQ27" s="221"/>
      <c r="QR27" s="221"/>
      <c r="QS27" s="221"/>
      <c r="QT27" s="221"/>
      <c r="QU27" s="221"/>
      <c r="QV27" s="221"/>
      <c r="QW27" s="221"/>
      <c r="QX27" s="221"/>
      <c r="QY27" s="221"/>
      <c r="QZ27" s="221"/>
      <c r="RA27" s="221"/>
      <c r="RB27" s="221"/>
      <c r="RC27" s="221"/>
      <c r="RD27" s="221"/>
    </row>
    <row r="28" spans="1:472" ht="12" customHeight="1" x14ac:dyDescent="0.25">
      <c r="A28" s="215"/>
      <c r="B28" s="77"/>
      <c r="C28" s="18"/>
      <c r="D28" s="18"/>
      <c r="E28" s="18"/>
      <c r="F28" s="18"/>
      <c r="G28" s="18"/>
      <c r="H28" s="18"/>
      <c r="I28" s="18"/>
      <c r="J28" s="18"/>
      <c r="K28" s="217"/>
      <c r="L28" s="18"/>
      <c r="M28" s="18"/>
      <c r="N28" s="18"/>
      <c r="O28" s="18"/>
      <c r="P28" s="18"/>
      <c r="Q28" s="18"/>
      <c r="R28" s="205"/>
      <c r="S28" s="218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18"/>
      <c r="AT28" s="218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18"/>
      <c r="BG28" s="218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18"/>
      <c r="BX28" s="218"/>
      <c r="BY28" s="205"/>
      <c r="BZ28" s="205"/>
      <c r="CA28" s="205"/>
      <c r="CB28" s="205"/>
      <c r="CC28" s="205"/>
      <c r="CD28" s="205"/>
      <c r="CE28" s="205"/>
      <c r="CF28" s="205"/>
      <c r="CG28" s="205"/>
      <c r="CH28" s="218"/>
      <c r="CI28" s="218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18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18"/>
      <c r="DR28" s="218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18"/>
      <c r="EI28" s="218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18"/>
      <c r="EZ28" s="218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18"/>
      <c r="FR28" s="218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18"/>
      <c r="GK28" s="218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18"/>
      <c r="HA28" s="218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18"/>
      <c r="HS28" s="218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18"/>
      <c r="IH28" s="218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  <c r="IW28" s="205"/>
      <c r="IX28" s="205"/>
      <c r="IY28" s="218"/>
      <c r="IZ28" s="218"/>
      <c r="JA28" s="205"/>
      <c r="JB28" s="205"/>
      <c r="JC28" s="205"/>
      <c r="JD28" s="205"/>
      <c r="JE28" s="205"/>
      <c r="JF28" s="205"/>
      <c r="JG28" s="205"/>
      <c r="JH28" s="205"/>
      <c r="JI28" s="205"/>
      <c r="JJ28" s="205"/>
      <c r="JK28" s="205"/>
      <c r="JL28" s="205"/>
      <c r="JM28" s="205"/>
      <c r="JN28" s="205"/>
      <c r="JO28" s="218"/>
      <c r="JP28" s="218"/>
      <c r="JQ28" s="205"/>
      <c r="JR28" s="205"/>
      <c r="JS28" s="205"/>
      <c r="JT28" s="205"/>
      <c r="JU28" s="205"/>
      <c r="JV28" s="205"/>
      <c r="JW28" s="205"/>
      <c r="JX28" s="205"/>
      <c r="JY28" s="205"/>
      <c r="JZ28" s="205"/>
      <c r="KA28" s="205"/>
      <c r="KB28" s="218"/>
      <c r="KC28" s="218"/>
      <c r="KD28" s="205"/>
      <c r="KE28" s="205"/>
      <c r="KF28" s="205"/>
      <c r="KG28" s="205"/>
      <c r="KH28" s="205"/>
      <c r="KI28" s="205"/>
      <c r="KJ28" s="205"/>
      <c r="KK28" s="205"/>
      <c r="KL28" s="205"/>
      <c r="KM28" s="205"/>
      <c r="KN28" s="205"/>
      <c r="KO28" s="218"/>
      <c r="KP28" s="218"/>
      <c r="KQ28" s="205"/>
      <c r="KR28" s="205"/>
      <c r="KS28" s="205"/>
      <c r="KT28" s="205"/>
      <c r="KU28" s="205"/>
      <c r="KV28" s="205"/>
      <c r="KW28" s="205"/>
      <c r="KX28" s="205"/>
      <c r="KY28" s="205"/>
      <c r="KZ28" s="205"/>
      <c r="LA28" s="205"/>
      <c r="LB28" s="218"/>
      <c r="LC28" s="218"/>
      <c r="LD28" s="205"/>
      <c r="LE28" s="205"/>
      <c r="LF28" s="205"/>
      <c r="LG28" s="205"/>
      <c r="LH28" s="205"/>
      <c r="LI28" s="205"/>
      <c r="LJ28" s="205"/>
      <c r="LK28" s="205"/>
      <c r="LL28" s="205"/>
      <c r="LM28" s="205"/>
      <c r="LN28" s="205"/>
      <c r="LO28" s="218"/>
      <c r="LP28" s="218"/>
      <c r="LQ28" s="205"/>
      <c r="LR28" s="205"/>
      <c r="LS28" s="205"/>
      <c r="LT28" s="205"/>
      <c r="LU28" s="205"/>
      <c r="LV28" s="205"/>
      <c r="LW28" s="205"/>
      <c r="LX28" s="205"/>
      <c r="LY28" s="205"/>
      <c r="LZ28" s="205"/>
      <c r="MA28" s="205"/>
      <c r="MB28" s="205"/>
      <c r="MC28" s="218"/>
      <c r="MD28" s="218"/>
      <c r="ME28" s="205"/>
      <c r="MF28" s="205"/>
      <c r="MG28" s="205"/>
      <c r="MH28" s="205"/>
      <c r="MI28" s="205"/>
      <c r="MJ28" s="205"/>
      <c r="MK28" s="205"/>
      <c r="ML28" s="205"/>
      <c r="MM28" s="205"/>
      <c r="MN28" s="205"/>
      <c r="MO28" s="218"/>
      <c r="MP28" s="205"/>
      <c r="MQ28" s="205"/>
      <c r="MR28" s="218"/>
      <c r="MS28" s="218"/>
      <c r="MT28" s="205"/>
      <c r="MU28" s="205"/>
      <c r="MV28" s="205"/>
      <c r="MW28" s="205"/>
      <c r="MX28" s="205"/>
      <c r="MY28" s="205"/>
      <c r="MZ28" s="205"/>
      <c r="NA28" s="205"/>
      <c r="NB28" s="205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7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8"/>
      <c r="OV28" s="18"/>
      <c r="OW28" s="221"/>
      <c r="OX28" s="221"/>
      <c r="OY28" s="221"/>
      <c r="OZ28" s="221"/>
      <c r="PA28" s="221"/>
      <c r="PB28" s="221"/>
      <c r="PC28" s="221"/>
      <c r="PD28" s="221"/>
      <c r="PE28" s="221"/>
      <c r="PF28" s="221"/>
      <c r="PG28" s="221"/>
      <c r="PH28" s="221"/>
      <c r="PI28" s="221"/>
      <c r="PJ28" s="221"/>
      <c r="PK28" s="221"/>
      <c r="PL28" s="221"/>
      <c r="PM28" s="221"/>
      <c r="PN28" s="221"/>
      <c r="PO28" s="221"/>
      <c r="PP28" s="221"/>
      <c r="PQ28" s="221"/>
      <c r="PR28" s="221"/>
      <c r="PS28" s="221"/>
      <c r="PT28" s="221"/>
      <c r="PU28" s="221"/>
      <c r="PV28" s="221"/>
      <c r="PW28" s="221"/>
      <c r="PX28" s="221"/>
      <c r="PY28" s="221"/>
      <c r="PZ28" s="221"/>
      <c r="QA28" s="221"/>
      <c r="QB28" s="221"/>
      <c r="QC28" s="221"/>
      <c r="QD28" s="221"/>
      <c r="QE28" s="221"/>
      <c r="QF28" s="221"/>
      <c r="QG28" s="221"/>
      <c r="QH28" s="221"/>
      <c r="QI28" s="221"/>
      <c r="QJ28" s="221"/>
      <c r="QK28" s="221"/>
      <c r="QL28" s="221"/>
      <c r="QM28" s="221"/>
      <c r="QN28" s="221"/>
      <c r="QO28" s="221"/>
      <c r="QP28" s="221"/>
      <c r="QQ28" s="221"/>
      <c r="QR28" s="221"/>
      <c r="QS28" s="221"/>
      <c r="QT28" s="221"/>
      <c r="QU28" s="221"/>
      <c r="QV28" s="221"/>
      <c r="QW28" s="221"/>
      <c r="QX28" s="221"/>
      <c r="QY28" s="221"/>
      <c r="QZ28" s="221"/>
      <c r="RA28" s="221"/>
      <c r="RB28" s="221"/>
      <c r="RC28" s="221"/>
      <c r="RD28" s="221"/>
    </row>
    <row r="29" spans="1:472" s="151" customFormat="1" ht="12" customHeight="1" x14ac:dyDescent="0.25">
      <c r="A29" s="208" t="s">
        <v>55</v>
      </c>
      <c r="B29" s="112"/>
      <c r="C29" s="3"/>
      <c r="D29" s="3"/>
      <c r="E29" s="3"/>
      <c r="F29" s="3"/>
      <c r="G29" s="3"/>
      <c r="H29" s="3"/>
      <c r="I29" s="3"/>
      <c r="J29" s="3"/>
      <c r="K29" s="115"/>
      <c r="L29" s="12"/>
      <c r="M29" s="12"/>
      <c r="N29" s="12">
        <v>1</v>
      </c>
      <c r="O29" s="12"/>
      <c r="P29" s="12"/>
      <c r="Q29" s="12"/>
      <c r="R29" s="22"/>
      <c r="S29" s="118"/>
      <c r="T29" s="23"/>
      <c r="U29" s="23"/>
      <c r="V29" s="23"/>
      <c r="W29" s="23"/>
      <c r="X29" s="23"/>
      <c r="Y29" s="23">
        <v>1</v>
      </c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121"/>
      <c r="AT29" s="122"/>
      <c r="AU29" s="24"/>
      <c r="AV29" s="24"/>
      <c r="AW29" s="24"/>
      <c r="AX29" s="24"/>
      <c r="AY29" s="24">
        <v>1</v>
      </c>
      <c r="AZ29" s="24"/>
      <c r="BA29" s="24"/>
      <c r="BB29" s="24"/>
      <c r="BC29" s="24"/>
      <c r="BD29" s="24"/>
      <c r="BE29" s="24"/>
      <c r="BF29" s="124"/>
      <c r="BG29" s="125"/>
      <c r="BH29" s="56"/>
      <c r="BI29" s="56"/>
      <c r="BJ29" s="56"/>
      <c r="BK29" s="56"/>
      <c r="BL29" s="56"/>
      <c r="BM29" s="56"/>
      <c r="BN29" s="56"/>
      <c r="BO29" s="56">
        <v>1</v>
      </c>
      <c r="BP29" s="56"/>
      <c r="BQ29" s="56"/>
      <c r="BR29" s="56"/>
      <c r="BS29" s="56"/>
      <c r="BT29" s="56"/>
      <c r="BU29" s="56"/>
      <c r="BV29" s="56"/>
      <c r="BW29" s="127"/>
      <c r="BX29" s="128"/>
      <c r="BY29" s="48"/>
      <c r="BZ29" s="48"/>
      <c r="CA29" s="48"/>
      <c r="CB29" s="48"/>
      <c r="CC29" s="48"/>
      <c r="CD29" s="48"/>
      <c r="CE29" s="48"/>
      <c r="CF29" s="48"/>
      <c r="CG29" s="48"/>
      <c r="CH29" s="130"/>
      <c r="CI29" s="131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133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136"/>
      <c r="DR29" s="137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139"/>
      <c r="EI29" s="140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118"/>
      <c r="EZ29" s="119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121"/>
      <c r="FR29" s="122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124"/>
      <c r="GK29" s="125"/>
      <c r="GL29" s="56"/>
      <c r="GM29" s="56"/>
      <c r="GN29" s="56"/>
      <c r="GO29" s="56"/>
      <c r="GP29" s="56">
        <v>1</v>
      </c>
      <c r="GQ29" s="56"/>
      <c r="GR29" s="56"/>
      <c r="GS29" s="56">
        <v>1</v>
      </c>
      <c r="GT29" s="56"/>
      <c r="GU29" s="56"/>
      <c r="GV29" s="56"/>
      <c r="GW29" s="56"/>
      <c r="GX29" s="56"/>
      <c r="GY29" s="56"/>
      <c r="GZ29" s="127"/>
      <c r="HA29" s="12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130"/>
      <c r="HS29" s="131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133"/>
      <c r="IH29" s="134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141"/>
      <c r="IZ29" s="142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>
        <v>1</v>
      </c>
      <c r="JL29" s="70"/>
      <c r="JM29" s="70"/>
      <c r="JN29" s="70"/>
      <c r="JO29" s="144"/>
      <c r="JP29" s="145"/>
      <c r="JQ29" s="64"/>
      <c r="JR29" s="64"/>
      <c r="JS29" s="64"/>
      <c r="JT29" s="64"/>
      <c r="JU29" s="64"/>
      <c r="JV29" s="64"/>
      <c r="JW29" s="64"/>
      <c r="JX29" s="64"/>
      <c r="JY29" s="64"/>
      <c r="JZ29" s="64"/>
      <c r="KA29" s="64"/>
      <c r="KB29" s="64"/>
      <c r="KC29" s="147"/>
      <c r="KD29" s="67"/>
      <c r="KE29" s="67"/>
      <c r="KF29" s="67"/>
      <c r="KG29" s="67"/>
      <c r="KH29" s="67"/>
      <c r="KI29" s="67"/>
      <c r="KJ29" s="67"/>
      <c r="KK29" s="67"/>
      <c r="KL29" s="67"/>
      <c r="KM29" s="68"/>
      <c r="KN29" s="232"/>
      <c r="KO29" s="235"/>
      <c r="KP29" s="235"/>
      <c r="KQ29" s="6"/>
      <c r="KR29" s="6"/>
      <c r="KS29" s="6"/>
      <c r="KT29" s="6"/>
      <c r="KU29" s="6">
        <v>1</v>
      </c>
      <c r="KV29" s="6">
        <v>1</v>
      </c>
      <c r="KW29" s="6">
        <v>1</v>
      </c>
      <c r="KX29" s="236">
        <v>1</v>
      </c>
      <c r="KY29" s="240"/>
      <c r="KZ29" s="100"/>
      <c r="LA29" s="21"/>
      <c r="LB29" s="21"/>
      <c r="LC29" s="21"/>
      <c r="LD29" s="21"/>
      <c r="LE29" s="21"/>
      <c r="LF29" s="21"/>
      <c r="LG29" s="13"/>
      <c r="LH29" s="21"/>
      <c r="LI29" s="21"/>
      <c r="LJ29" s="21"/>
      <c r="LK29" s="21"/>
      <c r="LL29" s="241"/>
      <c r="LM29" s="245"/>
      <c r="LN29" s="246"/>
      <c r="LO29" s="246"/>
      <c r="LP29" s="246"/>
      <c r="LQ29" s="246"/>
      <c r="LR29" s="246"/>
      <c r="LS29" s="246"/>
      <c r="LT29" s="246"/>
      <c r="LU29" s="246"/>
      <c r="LV29" s="246"/>
      <c r="LW29" s="246"/>
      <c r="LX29" s="246"/>
      <c r="LY29" s="246"/>
      <c r="LZ29" s="249"/>
      <c r="MA29" s="251"/>
      <c r="MB29" s="247"/>
      <c r="MC29" s="247"/>
      <c r="MD29" s="247"/>
      <c r="ME29" s="247"/>
      <c r="MF29" s="247"/>
      <c r="MG29" s="247"/>
      <c r="MH29" s="247"/>
      <c r="MI29" s="247"/>
      <c r="MJ29" s="247"/>
      <c r="MK29" s="247"/>
      <c r="ML29" s="247"/>
      <c r="MM29" s="247"/>
      <c r="MN29" s="247"/>
      <c r="MO29" s="253"/>
      <c r="MP29" s="254"/>
      <c r="MQ29" s="254"/>
      <c r="MR29" s="254"/>
      <c r="MS29" s="254"/>
      <c r="MT29" s="254"/>
      <c r="MU29" s="254"/>
      <c r="MV29" s="254"/>
      <c r="MW29" s="254"/>
      <c r="MX29" s="254">
        <v>1</v>
      </c>
      <c r="MY29" s="254"/>
      <c r="MZ29" s="254"/>
      <c r="NA29" s="254"/>
      <c r="NB29" s="263"/>
      <c r="NC29" s="73"/>
      <c r="ND29" s="73"/>
      <c r="NE29" s="73">
        <v>1</v>
      </c>
      <c r="NF29" s="73"/>
      <c r="NG29" s="73"/>
      <c r="NH29" s="73"/>
      <c r="NI29" s="73"/>
      <c r="NJ29" s="73"/>
      <c r="NK29" s="73"/>
      <c r="NL29" s="73">
        <v>1</v>
      </c>
      <c r="NM29" s="73"/>
      <c r="NN29" s="73"/>
      <c r="NO29" s="73"/>
      <c r="NP29" s="267"/>
      <c r="NQ29" s="267"/>
      <c r="NR29" s="267"/>
      <c r="NS29" s="267"/>
      <c r="NT29" s="267"/>
      <c r="NU29" s="267"/>
      <c r="NV29" s="267"/>
      <c r="NW29" s="267"/>
      <c r="NX29" s="267"/>
      <c r="NY29" s="267"/>
      <c r="NZ29" s="267"/>
      <c r="OA29" s="268"/>
      <c r="OB29" s="271"/>
      <c r="OC29" s="271"/>
      <c r="OD29" s="271"/>
      <c r="OE29" s="271"/>
      <c r="OF29" s="271"/>
      <c r="OG29" s="271">
        <v>1</v>
      </c>
      <c r="OH29" s="271">
        <v>1</v>
      </c>
      <c r="OI29" s="271"/>
      <c r="OJ29" s="271"/>
      <c r="OK29" s="271"/>
      <c r="OL29" s="271"/>
      <c r="OM29" s="271"/>
      <c r="ON29" s="271"/>
      <c r="OO29" s="271"/>
      <c r="OP29" s="271"/>
      <c r="OQ29" s="271"/>
      <c r="OR29" s="271"/>
      <c r="OS29" s="271"/>
      <c r="OT29" s="271"/>
      <c r="OU29" s="221"/>
      <c r="OV29" s="221"/>
      <c r="OW29" s="221"/>
      <c r="OX29" s="150">
        <v>16</v>
      </c>
      <c r="OY29" s="221"/>
      <c r="OZ29" s="221"/>
      <c r="PA29" s="221"/>
      <c r="PB29" s="221"/>
      <c r="PC29" s="221"/>
      <c r="PD29" s="221"/>
      <c r="PE29" s="221"/>
      <c r="PF29" s="221"/>
      <c r="PG29" s="221"/>
      <c r="PH29" s="221"/>
      <c r="PI29" s="221"/>
      <c r="PJ29" s="221"/>
      <c r="PK29" s="221"/>
      <c r="PL29" s="221"/>
      <c r="PM29" s="221"/>
      <c r="PN29" s="221"/>
      <c r="PO29" s="221"/>
      <c r="PP29" s="221"/>
      <c r="PQ29" s="221"/>
      <c r="PR29" s="221"/>
      <c r="PS29" s="221"/>
      <c r="PT29" s="221"/>
      <c r="PU29" s="221"/>
      <c r="PV29" s="221"/>
      <c r="PW29" s="221"/>
      <c r="PX29" s="221"/>
      <c r="PY29" s="221"/>
      <c r="PZ29" s="221"/>
      <c r="QA29" s="221"/>
      <c r="QB29" s="221"/>
      <c r="QC29" s="221"/>
      <c r="QD29" s="221"/>
      <c r="QE29" s="221"/>
      <c r="QF29" s="221"/>
      <c r="QG29" s="221"/>
      <c r="QH29" s="221"/>
      <c r="QI29" s="221"/>
      <c r="QJ29" s="221"/>
      <c r="QK29" s="221"/>
      <c r="QL29" s="221"/>
      <c r="QM29" s="221"/>
      <c r="QN29" s="221"/>
      <c r="QO29" s="221"/>
      <c r="QP29" s="221"/>
      <c r="QQ29" s="221"/>
      <c r="QR29" s="221"/>
      <c r="QS29" s="221"/>
      <c r="QT29" s="221"/>
      <c r="QU29" s="221"/>
      <c r="QV29" s="221"/>
      <c r="QW29" s="221"/>
      <c r="QX29" s="221"/>
      <c r="QY29" s="221"/>
      <c r="QZ29" s="221"/>
      <c r="RA29" s="221"/>
      <c r="RB29" s="221"/>
      <c r="RC29" s="221"/>
      <c r="RD29" s="221"/>
    </row>
    <row r="30" spans="1:472" ht="12" customHeight="1" x14ac:dyDescent="0.25">
      <c r="A30" s="216" t="s">
        <v>50</v>
      </c>
      <c r="B30" s="112"/>
      <c r="C30" s="113"/>
      <c r="D30" s="113"/>
      <c r="E30" s="113"/>
      <c r="F30" s="113"/>
      <c r="G30" s="113"/>
      <c r="H30" s="113"/>
      <c r="I30" s="113"/>
      <c r="J30" s="114"/>
      <c r="K30" s="115"/>
      <c r="L30" s="116"/>
      <c r="M30" s="116"/>
      <c r="N30" s="116"/>
      <c r="O30" s="116">
        <v>1</v>
      </c>
      <c r="P30" s="116"/>
      <c r="Q30" s="116"/>
      <c r="R30" s="117"/>
      <c r="S30" s="118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20"/>
      <c r="AS30" s="121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>
        <v>1</v>
      </c>
      <c r="BD30" s="122"/>
      <c r="BE30" s="123"/>
      <c r="BF30" s="124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6"/>
      <c r="BW30" s="127"/>
      <c r="BX30" s="128"/>
      <c r="BY30" s="128"/>
      <c r="BZ30" s="128"/>
      <c r="CA30" s="128"/>
      <c r="CB30" s="128"/>
      <c r="CC30" s="128"/>
      <c r="CD30" s="128"/>
      <c r="CE30" s="128"/>
      <c r="CF30" s="128"/>
      <c r="CG30" s="129"/>
      <c r="CH30" s="130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2"/>
      <c r="DB30" s="133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5"/>
      <c r="DQ30" s="136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8"/>
      <c r="EH30" s="139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17"/>
      <c r="EY30" s="118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20"/>
      <c r="FQ30" s="53"/>
      <c r="FR30" s="24"/>
      <c r="FS30" s="122"/>
      <c r="FT30" s="122"/>
      <c r="FU30" s="122"/>
      <c r="FV30" s="122"/>
      <c r="FW30" s="122"/>
      <c r="FX30" s="122"/>
      <c r="FY30" s="122"/>
      <c r="FZ30" s="122"/>
      <c r="GA30" s="122"/>
      <c r="GB30" s="122"/>
      <c r="GC30" s="122"/>
      <c r="GD30" s="122"/>
      <c r="GE30" s="122"/>
      <c r="GF30" s="122"/>
      <c r="GG30" s="122"/>
      <c r="GH30" s="122"/>
      <c r="GI30" s="123"/>
      <c r="GJ30" s="124">
        <v>1</v>
      </c>
      <c r="GK30" s="125">
        <v>1</v>
      </c>
      <c r="GL30" s="125">
        <v>1</v>
      </c>
      <c r="GM30" s="125">
        <v>1</v>
      </c>
      <c r="GN30" s="125">
        <v>1</v>
      </c>
      <c r="GO30" s="125">
        <v>1</v>
      </c>
      <c r="GP30" s="125">
        <v>1</v>
      </c>
      <c r="GQ30" s="125">
        <v>1</v>
      </c>
      <c r="GR30" s="125">
        <v>1</v>
      </c>
      <c r="GS30" s="125">
        <v>1</v>
      </c>
      <c r="GT30" s="125">
        <v>1</v>
      </c>
      <c r="GU30" s="125"/>
      <c r="GV30" s="125">
        <v>1</v>
      </c>
      <c r="GW30" s="125">
        <v>1</v>
      </c>
      <c r="GX30" s="125">
        <v>1</v>
      </c>
      <c r="GY30" s="126">
        <v>1</v>
      </c>
      <c r="GZ30" s="127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9"/>
      <c r="HR30" s="130"/>
      <c r="HS30" s="131"/>
      <c r="HT30" s="131"/>
      <c r="HU30" s="131"/>
      <c r="HV30" s="131"/>
      <c r="HW30" s="131"/>
      <c r="HX30" s="131"/>
      <c r="HY30" s="131"/>
      <c r="HZ30" s="131"/>
      <c r="IA30" s="131"/>
      <c r="IB30" s="131"/>
      <c r="IC30" s="131"/>
      <c r="ID30" s="131"/>
      <c r="IE30" s="131"/>
      <c r="IF30" s="132"/>
      <c r="IG30" s="133"/>
      <c r="IH30" s="134"/>
      <c r="II30" s="134"/>
      <c r="IJ30" s="134"/>
      <c r="IK30" s="134"/>
      <c r="IL30" s="134"/>
      <c r="IM30" s="134"/>
      <c r="IN30" s="134"/>
      <c r="IO30" s="134"/>
      <c r="IP30" s="134"/>
      <c r="IQ30" s="134"/>
      <c r="IR30" s="134"/>
      <c r="IS30" s="134"/>
      <c r="IT30" s="134"/>
      <c r="IU30" s="134"/>
      <c r="IV30" s="134"/>
      <c r="IW30" s="134"/>
      <c r="IX30" s="135"/>
      <c r="IY30" s="141"/>
      <c r="IZ30" s="142"/>
      <c r="JA30" s="142"/>
      <c r="JB30" s="142"/>
      <c r="JC30" s="142"/>
      <c r="JD30" s="142"/>
      <c r="JE30" s="142"/>
      <c r="JF30" s="142"/>
      <c r="JG30" s="142"/>
      <c r="JH30" s="142"/>
      <c r="JI30" s="142"/>
      <c r="JJ30" s="142"/>
      <c r="JK30" s="142"/>
      <c r="JL30" s="142"/>
      <c r="JM30" s="142"/>
      <c r="JN30" s="143"/>
      <c r="JO30" s="144"/>
      <c r="JP30" s="145"/>
      <c r="JQ30" s="145"/>
      <c r="JR30" s="145"/>
      <c r="JS30" s="145"/>
      <c r="JT30" s="145"/>
      <c r="JU30" s="145"/>
      <c r="JV30" s="146"/>
      <c r="JW30" s="145"/>
      <c r="JX30" s="145"/>
      <c r="JY30" s="145"/>
      <c r="JZ30" s="145"/>
      <c r="KA30" s="145"/>
      <c r="KB30" s="146"/>
      <c r="KC30" s="147"/>
      <c r="KD30" s="148"/>
      <c r="KE30" s="148"/>
      <c r="KF30" s="148"/>
      <c r="KG30" s="148"/>
      <c r="KH30" s="148"/>
      <c r="KI30" s="148"/>
      <c r="KJ30" s="148"/>
      <c r="KK30" s="148"/>
      <c r="KL30" s="148"/>
      <c r="KM30" s="149"/>
      <c r="KN30" s="232"/>
      <c r="KO30" s="235"/>
      <c r="KP30" s="235"/>
      <c r="KQ30" s="6"/>
      <c r="KR30" s="6"/>
      <c r="KS30" s="6"/>
      <c r="KT30" s="6"/>
      <c r="KU30" s="6"/>
      <c r="KV30" s="6"/>
      <c r="KW30" s="6"/>
      <c r="KX30" s="236"/>
      <c r="KY30" s="240"/>
      <c r="KZ30" s="21"/>
      <c r="LA30" s="21"/>
      <c r="LB30" s="21"/>
      <c r="LC30" s="21"/>
      <c r="LD30" s="21"/>
      <c r="LE30" s="21"/>
      <c r="LF30" s="21">
        <v>1</v>
      </c>
      <c r="LG30" s="21"/>
      <c r="LH30" s="21"/>
      <c r="LI30" s="21"/>
      <c r="LJ30" s="21"/>
      <c r="LK30" s="21"/>
      <c r="LL30" s="241"/>
      <c r="LM30" s="245"/>
      <c r="LN30" s="246"/>
      <c r="LO30" s="246"/>
      <c r="LP30" s="246"/>
      <c r="LQ30" s="246"/>
      <c r="LR30" s="246"/>
      <c r="LS30" s="246"/>
      <c r="LT30" s="246"/>
      <c r="LU30" s="246"/>
      <c r="LV30" s="246"/>
      <c r="LW30" s="246"/>
      <c r="LX30" s="246"/>
      <c r="LY30" s="246"/>
      <c r="LZ30" s="249"/>
      <c r="MA30" s="251"/>
      <c r="MB30" s="247"/>
      <c r="MC30" s="247"/>
      <c r="MD30" s="247"/>
      <c r="ME30" s="247"/>
      <c r="MF30" s="247"/>
      <c r="MG30" s="247"/>
      <c r="MH30" s="247"/>
      <c r="MI30" s="247"/>
      <c r="MJ30" s="247"/>
      <c r="MK30" s="247"/>
      <c r="ML30" s="247"/>
      <c r="MM30" s="247"/>
      <c r="MN30" s="247"/>
      <c r="MO30" s="253"/>
      <c r="MP30" s="252"/>
      <c r="MQ30" s="252"/>
      <c r="MR30" s="252"/>
      <c r="MS30" s="252"/>
      <c r="MT30" s="252"/>
      <c r="MU30" s="252"/>
      <c r="MV30" s="252"/>
      <c r="MW30" s="252"/>
      <c r="MX30" s="252"/>
      <c r="MY30" s="252"/>
      <c r="MZ30" s="252"/>
      <c r="NA30" s="252"/>
      <c r="NB30" s="264"/>
      <c r="NC30" s="73"/>
      <c r="ND30" s="73"/>
      <c r="NE30" s="73"/>
      <c r="NF30" s="73"/>
      <c r="NG30" s="73"/>
      <c r="NH30" s="73"/>
      <c r="NI30" s="73"/>
      <c r="NJ30" s="73"/>
      <c r="NK30" s="73"/>
      <c r="NL30" s="73"/>
      <c r="NM30" s="73"/>
      <c r="NN30" s="73"/>
      <c r="NO30" s="73"/>
      <c r="NP30" s="267"/>
      <c r="NQ30" s="267"/>
      <c r="NR30" s="267"/>
      <c r="NS30" s="267"/>
      <c r="NT30" s="267"/>
      <c r="NU30" s="267"/>
      <c r="NV30" s="267"/>
      <c r="NW30" s="267"/>
      <c r="NX30" s="267"/>
      <c r="NY30" s="267"/>
      <c r="NZ30" s="267"/>
      <c r="OA30" s="268"/>
      <c r="OB30" s="271"/>
      <c r="OC30" s="271"/>
      <c r="OD30" s="271"/>
      <c r="OE30" s="271"/>
      <c r="OF30" s="271"/>
      <c r="OG30" s="271"/>
      <c r="OH30" s="271"/>
      <c r="OI30" s="271"/>
      <c r="OJ30" s="271"/>
      <c r="OK30" s="271"/>
      <c r="OL30" s="271"/>
      <c r="OM30" s="271"/>
      <c r="ON30" s="271"/>
      <c r="OO30" s="271"/>
      <c r="OP30" s="271"/>
      <c r="OQ30" s="271"/>
      <c r="OR30" s="271"/>
      <c r="OS30" s="271"/>
      <c r="OT30" s="271"/>
      <c r="OU30" s="221"/>
      <c r="OV30" s="221"/>
      <c r="OW30" s="221"/>
      <c r="OX30" s="150">
        <f t="shared" ref="OX29:OX69" si="1">SUM(B30:NC30)</f>
        <v>18</v>
      </c>
      <c r="OY30" s="221"/>
      <c r="OZ30" s="221"/>
      <c r="PA30" s="221"/>
      <c r="PB30" s="221"/>
      <c r="PC30" s="221"/>
      <c r="PD30" s="221"/>
      <c r="PE30" s="221"/>
      <c r="PF30" s="221"/>
      <c r="PG30" s="221"/>
      <c r="PH30" s="221"/>
      <c r="PI30" s="221"/>
      <c r="PJ30" s="221"/>
      <c r="PK30" s="221"/>
      <c r="PL30" s="221"/>
      <c r="PM30" s="221"/>
      <c r="PN30" s="221"/>
      <c r="PO30" s="221"/>
      <c r="PP30" s="221"/>
      <c r="PQ30" s="221"/>
      <c r="PR30" s="221"/>
      <c r="PS30" s="221"/>
      <c r="PT30" s="221"/>
      <c r="PU30" s="221"/>
      <c r="PV30" s="221"/>
      <c r="PW30" s="221"/>
      <c r="PX30" s="221"/>
      <c r="PY30" s="221"/>
      <c r="PZ30" s="221"/>
      <c r="QA30" s="221"/>
      <c r="QB30" s="221"/>
      <c r="QC30" s="221"/>
      <c r="QD30" s="221"/>
      <c r="QE30" s="221"/>
      <c r="QF30" s="221"/>
      <c r="QG30" s="221"/>
      <c r="QH30" s="221"/>
      <c r="QI30" s="221"/>
      <c r="QJ30" s="221"/>
      <c r="QK30" s="221"/>
      <c r="QL30" s="221"/>
      <c r="QM30" s="221"/>
      <c r="QN30" s="221"/>
      <c r="QO30" s="221"/>
      <c r="QP30" s="221"/>
      <c r="QQ30" s="221"/>
      <c r="QR30" s="221"/>
      <c r="QS30" s="221"/>
      <c r="QT30" s="221"/>
      <c r="QU30" s="221"/>
      <c r="QV30" s="221"/>
      <c r="QW30" s="221"/>
      <c r="QX30" s="221"/>
      <c r="QY30" s="221"/>
      <c r="QZ30" s="221"/>
      <c r="RA30" s="221"/>
      <c r="RB30" s="221"/>
      <c r="RC30" s="221"/>
      <c r="RD30" s="221"/>
    </row>
    <row r="31" spans="1:472" ht="12" customHeight="1" x14ac:dyDescent="0.25">
      <c r="A31" s="210" t="s">
        <v>58</v>
      </c>
      <c r="B31" s="36"/>
      <c r="C31" s="3"/>
      <c r="D31" s="3"/>
      <c r="E31" s="3"/>
      <c r="F31" s="3"/>
      <c r="G31" s="3"/>
      <c r="H31" s="3"/>
      <c r="I31" s="3"/>
      <c r="J31" s="33"/>
      <c r="K31" s="37"/>
      <c r="L31" s="12"/>
      <c r="M31" s="12"/>
      <c r="N31" s="12"/>
      <c r="O31" s="12"/>
      <c r="P31" s="12"/>
      <c r="Q31" s="12"/>
      <c r="R31" s="51"/>
      <c r="S31" s="4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>
        <v>1</v>
      </c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52"/>
      <c r="AS31" s="53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54"/>
      <c r="BF31" s="55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7"/>
      <c r="BW31" s="58"/>
      <c r="BX31" s="48"/>
      <c r="BY31" s="48"/>
      <c r="BZ31" s="48"/>
      <c r="CA31" s="48">
        <v>1</v>
      </c>
      <c r="CB31" s="48"/>
      <c r="CC31" s="48"/>
      <c r="CD31" s="48"/>
      <c r="CE31" s="48">
        <v>1</v>
      </c>
      <c r="CF31" s="48"/>
      <c r="CG31" s="49">
        <v>1</v>
      </c>
      <c r="CH31" s="50"/>
      <c r="CI31" s="7">
        <v>1</v>
      </c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59"/>
      <c r="DB31" s="4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0"/>
      <c r="DQ31" s="6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62"/>
      <c r="EH31" s="44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>
        <v>1</v>
      </c>
      <c r="EX31" s="51"/>
      <c r="EY31" s="42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52"/>
      <c r="FQ31" s="53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54"/>
      <c r="GJ31" s="55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7"/>
      <c r="GZ31" s="5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9"/>
      <c r="HR31" s="50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59"/>
      <c r="IG31" s="4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0"/>
      <c r="IY31" s="69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1"/>
      <c r="JO31" s="63"/>
      <c r="JP31" s="64"/>
      <c r="JQ31" s="64"/>
      <c r="JR31" s="64"/>
      <c r="JS31" s="64"/>
      <c r="JT31" s="64"/>
      <c r="JU31" s="64"/>
      <c r="JV31" s="65"/>
      <c r="JW31" s="64"/>
      <c r="JX31" s="64"/>
      <c r="JY31" s="64"/>
      <c r="JZ31" s="64"/>
      <c r="KA31" s="64"/>
      <c r="KB31" s="65"/>
      <c r="KC31" s="66">
        <v>1</v>
      </c>
      <c r="KD31" s="67">
        <v>1</v>
      </c>
      <c r="KE31" s="67">
        <v>1</v>
      </c>
      <c r="KF31" s="67">
        <v>1</v>
      </c>
      <c r="KG31" s="67"/>
      <c r="KH31" s="67"/>
      <c r="KI31" s="67"/>
      <c r="KJ31" s="67"/>
      <c r="KK31" s="67"/>
      <c r="KL31" s="67"/>
      <c r="KM31" s="68"/>
      <c r="KN31" s="232"/>
      <c r="KO31" s="235"/>
      <c r="KP31" s="235"/>
      <c r="KQ31" s="6"/>
      <c r="KR31" s="6"/>
      <c r="KS31" s="6"/>
      <c r="KT31" s="6">
        <v>1</v>
      </c>
      <c r="KU31" s="6"/>
      <c r="KV31" s="6"/>
      <c r="KW31" s="6"/>
      <c r="KX31" s="236">
        <v>1</v>
      </c>
      <c r="KY31" s="240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41"/>
      <c r="LM31" s="245"/>
      <c r="LN31" s="246"/>
      <c r="LO31" s="246"/>
      <c r="LP31" s="246"/>
      <c r="LQ31" s="246"/>
      <c r="LR31" s="246"/>
      <c r="LS31" s="246"/>
      <c r="LT31" s="246"/>
      <c r="LU31" s="246"/>
      <c r="LV31" s="246"/>
      <c r="LW31" s="246"/>
      <c r="LX31" s="246"/>
      <c r="LY31" s="246">
        <v>1</v>
      </c>
      <c r="LZ31" s="249"/>
      <c r="MA31" s="251"/>
      <c r="MB31" s="247"/>
      <c r="MC31" s="247"/>
      <c r="MD31" s="247"/>
      <c r="ME31" s="247"/>
      <c r="MF31" s="247"/>
      <c r="MG31" s="247"/>
      <c r="MH31" s="247"/>
      <c r="MI31" s="247"/>
      <c r="MJ31" s="247"/>
      <c r="MK31" s="247"/>
      <c r="ML31" s="247"/>
      <c r="MM31" s="247"/>
      <c r="MN31" s="247"/>
      <c r="MO31" s="253"/>
      <c r="MP31" s="254"/>
      <c r="MQ31" s="254"/>
      <c r="MR31" s="254">
        <v>1</v>
      </c>
      <c r="MS31" s="254">
        <v>1</v>
      </c>
      <c r="MT31" s="254">
        <v>1</v>
      </c>
      <c r="MU31" s="254"/>
      <c r="MV31" s="254">
        <v>1</v>
      </c>
      <c r="MW31" s="254"/>
      <c r="MX31" s="254"/>
      <c r="MY31" s="254"/>
      <c r="MZ31" s="254"/>
      <c r="NA31" s="254"/>
      <c r="NB31" s="263"/>
      <c r="NC31" s="73"/>
      <c r="ND31" s="73"/>
      <c r="NE31" s="73"/>
      <c r="NF31" s="73"/>
      <c r="NG31" s="73"/>
      <c r="NH31" s="73"/>
      <c r="NI31" s="73"/>
      <c r="NJ31" s="73"/>
      <c r="NK31" s="73"/>
      <c r="NL31" s="73">
        <v>1</v>
      </c>
      <c r="NM31" s="73"/>
      <c r="NN31" s="73"/>
      <c r="NO31" s="73"/>
      <c r="NP31" s="267"/>
      <c r="NQ31" s="267"/>
      <c r="NR31" s="267"/>
      <c r="NS31" s="267"/>
      <c r="NT31" s="267"/>
      <c r="NU31" s="267"/>
      <c r="NV31" s="267"/>
      <c r="NW31" s="267"/>
      <c r="NX31" s="267"/>
      <c r="NY31" s="267"/>
      <c r="NZ31" s="267"/>
      <c r="OA31" s="268"/>
      <c r="OB31" s="271"/>
      <c r="OC31" s="271"/>
      <c r="OD31" s="271"/>
      <c r="OE31" s="271"/>
      <c r="OF31" s="271"/>
      <c r="OG31" s="271"/>
      <c r="OH31" s="271"/>
      <c r="OI31" s="271"/>
      <c r="OJ31" s="271"/>
      <c r="OK31" s="271"/>
      <c r="OL31" s="271"/>
      <c r="OM31" s="271"/>
      <c r="ON31" s="271"/>
      <c r="OO31" s="271"/>
      <c r="OP31" s="271"/>
      <c r="OQ31" s="271"/>
      <c r="OR31" s="271"/>
      <c r="OS31" s="271"/>
      <c r="OT31" s="271"/>
      <c r="OU31" s="221"/>
      <c r="OV31" s="221"/>
      <c r="OW31" s="221"/>
      <c r="OX31" s="150">
        <v>18</v>
      </c>
      <c r="OY31" s="221"/>
      <c r="OZ31" s="221"/>
      <c r="PA31" s="221"/>
      <c r="PB31" s="221"/>
      <c r="PC31" s="221"/>
      <c r="PD31" s="221"/>
      <c r="PE31" s="221"/>
      <c r="PF31" s="221"/>
      <c r="PG31" s="221"/>
      <c r="PH31" s="221"/>
      <c r="PI31" s="221"/>
      <c r="PJ31" s="221"/>
      <c r="PK31" s="221"/>
      <c r="PL31" s="221"/>
      <c r="PM31" s="221"/>
      <c r="PN31" s="221"/>
      <c r="PO31" s="221"/>
      <c r="PP31" s="221"/>
      <c r="PQ31" s="221"/>
      <c r="PR31" s="221"/>
      <c r="PS31" s="221"/>
      <c r="PT31" s="221"/>
      <c r="PU31" s="221"/>
      <c r="PV31" s="221"/>
      <c r="PW31" s="221"/>
      <c r="PX31" s="221"/>
      <c r="PY31" s="221"/>
      <c r="PZ31" s="221"/>
      <c r="QA31" s="221"/>
      <c r="QB31" s="221"/>
      <c r="QC31" s="221"/>
      <c r="QD31" s="221"/>
      <c r="QE31" s="221"/>
      <c r="QF31" s="221"/>
      <c r="QG31" s="221"/>
      <c r="QH31" s="221"/>
      <c r="QI31" s="221"/>
      <c r="QJ31" s="221"/>
      <c r="QK31" s="221"/>
      <c r="QL31" s="221"/>
      <c r="QM31" s="221"/>
      <c r="QN31" s="221"/>
      <c r="QO31" s="221"/>
      <c r="QP31" s="221"/>
      <c r="QQ31" s="221"/>
      <c r="QR31" s="221"/>
      <c r="QS31" s="221"/>
      <c r="QT31" s="221"/>
      <c r="QU31" s="221"/>
      <c r="QV31" s="221"/>
      <c r="QW31" s="221"/>
      <c r="QX31" s="221"/>
      <c r="QY31" s="221"/>
      <c r="QZ31" s="221"/>
      <c r="RA31" s="221"/>
      <c r="RB31" s="221"/>
      <c r="RC31" s="221"/>
      <c r="RD31" s="221"/>
    </row>
    <row r="32" spans="1:472" ht="12" customHeight="1" x14ac:dyDescent="0.25">
      <c r="A32" s="209" t="s">
        <v>48</v>
      </c>
      <c r="B32" s="36"/>
      <c r="C32" s="3"/>
      <c r="D32" s="3"/>
      <c r="E32" s="3"/>
      <c r="F32" s="3"/>
      <c r="G32" s="3"/>
      <c r="H32" s="3"/>
      <c r="I32" s="3"/>
      <c r="J32" s="33"/>
      <c r="K32" s="37"/>
      <c r="L32" s="12">
        <v>1</v>
      </c>
      <c r="M32" s="12"/>
      <c r="N32" s="12"/>
      <c r="O32" s="12"/>
      <c r="P32" s="12"/>
      <c r="Q32" s="12"/>
      <c r="R32" s="51"/>
      <c r="S32" s="42"/>
      <c r="T32" s="23"/>
      <c r="U32" s="23"/>
      <c r="V32" s="23"/>
      <c r="W32" s="23"/>
      <c r="X32" s="23"/>
      <c r="Y32" s="23"/>
      <c r="Z32" s="23">
        <v>1</v>
      </c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52"/>
      <c r="AS32" s="53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54"/>
      <c r="BF32" s="55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7"/>
      <c r="BW32" s="58"/>
      <c r="BX32" s="48"/>
      <c r="BY32" s="48"/>
      <c r="BZ32" s="48"/>
      <c r="CA32" s="48"/>
      <c r="CB32" s="48"/>
      <c r="CC32" s="48"/>
      <c r="CD32" s="48"/>
      <c r="CE32" s="48"/>
      <c r="CF32" s="48"/>
      <c r="CG32" s="49"/>
      <c r="CH32" s="50"/>
      <c r="CI32" s="7">
        <v>1</v>
      </c>
      <c r="CJ32" s="7"/>
      <c r="CK32" s="7"/>
      <c r="CL32" s="7"/>
      <c r="CM32" s="7">
        <v>1</v>
      </c>
      <c r="CN32" s="7">
        <v>1</v>
      </c>
      <c r="CO32" s="7"/>
      <c r="CP32" s="7">
        <v>1</v>
      </c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59"/>
      <c r="DB32" s="46"/>
      <c r="DC32" s="6"/>
      <c r="DD32" s="6">
        <v>1</v>
      </c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0"/>
      <c r="DQ32" s="6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62"/>
      <c r="EH32" s="44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51"/>
      <c r="EY32" s="42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52"/>
      <c r="FQ32" s="53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54"/>
      <c r="GJ32" s="55">
        <v>1</v>
      </c>
      <c r="GK32" s="56"/>
      <c r="GL32" s="56"/>
      <c r="GM32" s="56"/>
      <c r="GN32" s="56"/>
      <c r="GO32" s="56">
        <v>1</v>
      </c>
      <c r="GP32" s="56"/>
      <c r="GQ32" s="56"/>
      <c r="GR32" s="56"/>
      <c r="GS32" s="56"/>
      <c r="GT32" s="56"/>
      <c r="GU32" s="56"/>
      <c r="GV32" s="56"/>
      <c r="GW32" s="56"/>
      <c r="GX32" s="56"/>
      <c r="GY32" s="57"/>
      <c r="GZ32" s="5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9"/>
      <c r="HR32" s="50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59"/>
      <c r="IG32" s="4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0"/>
      <c r="IY32" s="69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1"/>
      <c r="JO32" s="63"/>
      <c r="JP32" s="64"/>
      <c r="JQ32" s="64"/>
      <c r="JR32" s="64"/>
      <c r="JS32" s="64"/>
      <c r="JT32" s="64"/>
      <c r="JU32" s="64"/>
      <c r="JV32" s="65"/>
      <c r="JW32" s="64"/>
      <c r="JX32" s="64"/>
      <c r="JY32" s="64"/>
      <c r="JZ32" s="64"/>
      <c r="KA32" s="64"/>
      <c r="KB32" s="65"/>
      <c r="KC32" s="66"/>
      <c r="KD32" s="67"/>
      <c r="KE32" s="67"/>
      <c r="KF32" s="67"/>
      <c r="KG32" s="67"/>
      <c r="KH32" s="67"/>
      <c r="KI32" s="67"/>
      <c r="KJ32" s="67"/>
      <c r="KK32" s="67"/>
      <c r="KL32" s="67"/>
      <c r="KM32" s="68"/>
      <c r="KN32" s="232"/>
      <c r="KO32" s="235"/>
      <c r="KP32" s="235"/>
      <c r="KQ32" s="6"/>
      <c r="KR32" s="6"/>
      <c r="KS32" s="6"/>
      <c r="KT32" s="6"/>
      <c r="KU32" s="6"/>
      <c r="KV32" s="6"/>
      <c r="KW32" s="6"/>
      <c r="KX32" s="236"/>
      <c r="KY32" s="240"/>
      <c r="KZ32" s="21">
        <v>1</v>
      </c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41"/>
      <c r="LM32" s="245"/>
      <c r="LN32" s="246"/>
      <c r="LO32" s="246"/>
      <c r="LP32" s="246"/>
      <c r="LQ32" s="246"/>
      <c r="LR32" s="246"/>
      <c r="LS32" s="246"/>
      <c r="LT32" s="246"/>
      <c r="LU32" s="246"/>
      <c r="LV32" s="246"/>
      <c r="LW32" s="246"/>
      <c r="LX32" s="246">
        <v>1</v>
      </c>
      <c r="LY32" s="246"/>
      <c r="LZ32" s="249"/>
      <c r="MA32" s="251"/>
      <c r="MB32" s="247"/>
      <c r="MC32" s="247"/>
      <c r="MD32" s="247"/>
      <c r="ME32" s="247"/>
      <c r="MF32" s="247"/>
      <c r="MG32" s="247"/>
      <c r="MH32" s="247"/>
      <c r="MI32" s="247"/>
      <c r="MJ32" s="247"/>
      <c r="MK32" s="247"/>
      <c r="ML32" s="247"/>
      <c r="MM32" s="247"/>
      <c r="MN32" s="247"/>
      <c r="MO32" s="253"/>
      <c r="MP32" s="254"/>
      <c r="MQ32" s="254"/>
      <c r="MR32" s="254"/>
      <c r="MS32" s="254"/>
      <c r="MT32" s="254"/>
      <c r="MU32" s="254"/>
      <c r="MV32" s="254"/>
      <c r="MW32" s="254"/>
      <c r="MX32" s="254"/>
      <c r="MY32" s="254"/>
      <c r="MZ32" s="254"/>
      <c r="NA32" s="254"/>
      <c r="NB32" s="263"/>
      <c r="NC32" s="73"/>
      <c r="ND32" s="73"/>
      <c r="NE32" s="73"/>
      <c r="NF32" s="73"/>
      <c r="NG32" s="73"/>
      <c r="NH32" s="73"/>
      <c r="NI32" s="73"/>
      <c r="NJ32" s="73"/>
      <c r="NK32" s="73"/>
      <c r="NL32" s="73"/>
      <c r="NM32" s="73"/>
      <c r="NN32" s="73"/>
      <c r="NO32" s="73"/>
      <c r="NP32" s="267"/>
      <c r="NQ32" s="267"/>
      <c r="NR32" s="267"/>
      <c r="NS32" s="267"/>
      <c r="NT32" s="267"/>
      <c r="NU32" s="267"/>
      <c r="NV32" s="267"/>
      <c r="NW32" s="267"/>
      <c r="NX32" s="267"/>
      <c r="NY32" s="267"/>
      <c r="NZ32" s="267"/>
      <c r="OA32" s="268"/>
      <c r="OB32" s="271"/>
      <c r="OC32" s="271"/>
      <c r="OD32" s="271"/>
      <c r="OE32" s="271"/>
      <c r="OF32" s="271"/>
      <c r="OG32" s="271"/>
      <c r="OH32" s="271"/>
      <c r="OI32" s="271"/>
      <c r="OJ32" s="271"/>
      <c r="OK32" s="271"/>
      <c r="OL32" s="271"/>
      <c r="OM32" s="271"/>
      <c r="ON32" s="271"/>
      <c r="OO32" s="271"/>
      <c r="OP32" s="271"/>
      <c r="OQ32" s="271"/>
      <c r="OR32" s="271"/>
      <c r="OS32" s="271"/>
      <c r="OT32" s="271"/>
      <c r="OX32" s="150">
        <f t="shared" si="1"/>
        <v>11</v>
      </c>
      <c r="PA32" s="221"/>
      <c r="PB32" s="221"/>
      <c r="QC32" s="221"/>
      <c r="QD32" s="221"/>
    </row>
    <row r="33" spans="1:446" ht="12" customHeight="1" x14ac:dyDescent="0.25">
      <c r="A33" s="206" t="s">
        <v>31</v>
      </c>
      <c r="B33" s="36"/>
      <c r="C33" s="3"/>
      <c r="D33" s="3"/>
      <c r="E33" s="3"/>
      <c r="F33" s="3"/>
      <c r="G33" s="3"/>
      <c r="H33" s="3"/>
      <c r="I33" s="3"/>
      <c r="J33" s="33"/>
      <c r="K33" s="37"/>
      <c r="L33" s="12">
        <v>1</v>
      </c>
      <c r="M33" s="12"/>
      <c r="N33" s="12"/>
      <c r="O33" s="12">
        <v>1</v>
      </c>
      <c r="P33" s="12"/>
      <c r="Q33" s="12"/>
      <c r="R33" s="51"/>
      <c r="S33" s="4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52"/>
      <c r="AS33" s="53"/>
      <c r="AT33" s="24">
        <v>1</v>
      </c>
      <c r="AU33" s="24">
        <v>1</v>
      </c>
      <c r="AV33" s="24"/>
      <c r="AW33" s="24"/>
      <c r="AX33" s="24"/>
      <c r="AY33" s="24"/>
      <c r="AZ33" s="24">
        <v>1</v>
      </c>
      <c r="BA33" s="24"/>
      <c r="BB33" s="24"/>
      <c r="BC33" s="24"/>
      <c r="BD33" s="24"/>
      <c r="BE33" s="54"/>
      <c r="BF33" s="55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>
        <v>1</v>
      </c>
      <c r="BR33" s="56"/>
      <c r="BS33" s="56"/>
      <c r="BT33" s="56"/>
      <c r="BU33" s="56"/>
      <c r="BV33" s="57"/>
      <c r="BW33" s="58"/>
      <c r="BX33" s="48"/>
      <c r="BY33" s="48"/>
      <c r="BZ33" s="48"/>
      <c r="CA33" s="48"/>
      <c r="CB33" s="48"/>
      <c r="CC33" s="48"/>
      <c r="CD33" s="48"/>
      <c r="CE33" s="48"/>
      <c r="CF33" s="48"/>
      <c r="CG33" s="49"/>
      <c r="CH33" s="50"/>
      <c r="CI33" s="7"/>
      <c r="CJ33" s="7"/>
      <c r="CK33" s="7">
        <v>1</v>
      </c>
      <c r="CL33" s="7"/>
      <c r="CM33" s="7"/>
      <c r="CN33" s="7"/>
      <c r="CO33" s="7">
        <v>1</v>
      </c>
      <c r="CP33" s="7"/>
      <c r="CQ33" s="7"/>
      <c r="CR33" s="7"/>
      <c r="CS33" s="7"/>
      <c r="CT33" s="7"/>
      <c r="CU33" s="7"/>
      <c r="CV33" s="7"/>
      <c r="CW33" s="7"/>
      <c r="CX33" s="7">
        <v>1</v>
      </c>
      <c r="CY33" s="7"/>
      <c r="CZ33" s="7"/>
      <c r="DA33" s="59"/>
      <c r="DB33" s="46"/>
      <c r="DC33" s="6"/>
      <c r="DD33" s="6">
        <v>1</v>
      </c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0"/>
      <c r="DQ33" s="6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>
        <v>1</v>
      </c>
      <c r="EG33" s="62"/>
      <c r="EH33" s="44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51"/>
      <c r="EY33" s="42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52"/>
      <c r="FQ33" s="53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54"/>
      <c r="GJ33" s="55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7"/>
      <c r="GZ33" s="5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>
        <v>1</v>
      </c>
      <c r="HO33" s="48"/>
      <c r="HP33" s="48"/>
      <c r="HQ33" s="49">
        <v>1</v>
      </c>
      <c r="HR33" s="50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59"/>
      <c r="IG33" s="46">
        <v>1</v>
      </c>
      <c r="IH33" s="6">
        <v>1</v>
      </c>
      <c r="II33" s="6">
        <v>1</v>
      </c>
      <c r="IJ33" s="6">
        <v>1</v>
      </c>
      <c r="IK33" s="6">
        <v>1</v>
      </c>
      <c r="IL33" s="6">
        <v>1</v>
      </c>
      <c r="IM33" s="6">
        <v>1</v>
      </c>
      <c r="IN33" s="6">
        <v>1</v>
      </c>
      <c r="IO33" s="6">
        <v>1</v>
      </c>
      <c r="IP33" s="6">
        <v>1</v>
      </c>
      <c r="IQ33" s="6">
        <v>1</v>
      </c>
      <c r="IR33" s="6">
        <v>1</v>
      </c>
      <c r="IS33" s="6"/>
      <c r="IT33" s="6"/>
      <c r="IU33" s="6"/>
      <c r="IV33" s="6"/>
      <c r="IW33" s="6"/>
      <c r="IX33" s="60"/>
      <c r="IY33" s="69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63"/>
      <c r="JP33" s="64"/>
      <c r="JQ33" s="64"/>
      <c r="JR33" s="64"/>
      <c r="JS33" s="64"/>
      <c r="JT33" s="64"/>
      <c r="JU33" s="64"/>
      <c r="JV33" s="65"/>
      <c r="JW33" s="64"/>
      <c r="JX33" s="64"/>
      <c r="JY33" s="64"/>
      <c r="JZ33" s="64"/>
      <c r="KA33" s="64"/>
      <c r="KB33" s="65"/>
      <c r="KC33" s="66"/>
      <c r="KD33" s="67"/>
      <c r="KE33" s="67"/>
      <c r="KF33" s="67"/>
      <c r="KG33" s="67"/>
      <c r="KH33" s="67"/>
      <c r="KI33" s="67"/>
      <c r="KJ33" s="67"/>
      <c r="KK33" s="67"/>
      <c r="KL33" s="67"/>
      <c r="KM33" s="68"/>
      <c r="KN33" s="232"/>
      <c r="KO33" s="235"/>
      <c r="KP33" s="235"/>
      <c r="KQ33" s="6"/>
      <c r="KR33" s="6"/>
      <c r="KS33" s="6"/>
      <c r="KT33" s="6"/>
      <c r="KU33" s="6"/>
      <c r="KV33" s="6"/>
      <c r="KW33" s="6"/>
      <c r="KX33" s="236"/>
      <c r="KY33" s="240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41"/>
      <c r="LM33" s="245"/>
      <c r="LN33" s="246"/>
      <c r="LO33" s="246"/>
      <c r="LP33" s="246"/>
      <c r="LQ33" s="246"/>
      <c r="LR33" s="246"/>
      <c r="LS33" s="246"/>
      <c r="LT33" s="246"/>
      <c r="LU33" s="246"/>
      <c r="LV33" s="246"/>
      <c r="LW33" s="246"/>
      <c r="LX33" s="246"/>
      <c r="LY33" s="246"/>
      <c r="LZ33" s="249"/>
      <c r="MA33" s="251"/>
      <c r="MB33" s="247"/>
      <c r="MC33" s="247"/>
      <c r="MD33" s="247"/>
      <c r="ME33" s="247"/>
      <c r="MF33" s="247"/>
      <c r="MG33" s="247"/>
      <c r="MH33" s="247"/>
      <c r="MI33" s="247"/>
      <c r="MJ33" s="247"/>
      <c r="MK33" s="247"/>
      <c r="ML33" s="247"/>
      <c r="MM33" s="247"/>
      <c r="MN33" s="247"/>
      <c r="MO33" s="253"/>
      <c r="MP33" s="252"/>
      <c r="MQ33" s="252"/>
      <c r="MR33" s="252"/>
      <c r="MS33" s="252"/>
      <c r="MT33" s="252"/>
      <c r="MU33" s="252"/>
      <c r="MV33" s="252"/>
      <c r="MW33" s="252"/>
      <c r="MX33" s="252"/>
      <c r="MY33" s="252"/>
      <c r="MZ33" s="252"/>
      <c r="NA33" s="252"/>
      <c r="NB33" s="264"/>
      <c r="NC33" s="73"/>
      <c r="ND33" s="73"/>
      <c r="NE33" s="73"/>
      <c r="NF33" s="73"/>
      <c r="NG33" s="73"/>
      <c r="NH33" s="73"/>
      <c r="NI33" s="73"/>
      <c r="NJ33" s="73"/>
      <c r="NK33" s="73"/>
      <c r="NL33" s="73"/>
      <c r="NM33" s="73"/>
      <c r="NN33" s="73"/>
      <c r="NO33" s="73"/>
      <c r="NP33" s="267"/>
      <c r="NQ33" s="267"/>
      <c r="NR33" s="267"/>
      <c r="NS33" s="267"/>
      <c r="NT33" s="267"/>
      <c r="NU33" s="267"/>
      <c r="NV33" s="267"/>
      <c r="NW33" s="267"/>
      <c r="NX33" s="267"/>
      <c r="NY33" s="267"/>
      <c r="NZ33" s="267"/>
      <c r="OA33" s="268"/>
      <c r="OB33" s="271"/>
      <c r="OC33" s="271"/>
      <c r="OD33" s="271"/>
      <c r="OE33" s="271"/>
      <c r="OF33" s="271"/>
      <c r="OG33" s="271"/>
      <c r="OH33" s="271"/>
      <c r="OI33" s="271"/>
      <c r="OJ33" s="271"/>
      <c r="OK33" s="271"/>
      <c r="OL33" s="271"/>
      <c r="OM33" s="271"/>
      <c r="ON33" s="271"/>
      <c r="OO33" s="271"/>
      <c r="OP33" s="271"/>
      <c r="OQ33" s="271"/>
      <c r="OR33" s="271"/>
      <c r="OS33" s="271"/>
      <c r="OT33" s="271"/>
      <c r="OX33" s="150">
        <f t="shared" si="1"/>
        <v>25</v>
      </c>
      <c r="PA33" s="221"/>
      <c r="PB33" s="221"/>
      <c r="QC33" s="221"/>
      <c r="QD33" s="221"/>
    </row>
    <row r="34" spans="1:446" ht="12" customHeight="1" x14ac:dyDescent="0.25">
      <c r="A34" s="206" t="s">
        <v>32</v>
      </c>
      <c r="B34" s="36"/>
      <c r="C34" s="3"/>
      <c r="D34" s="3"/>
      <c r="E34" s="3"/>
      <c r="F34" s="3"/>
      <c r="G34" s="3"/>
      <c r="H34" s="3"/>
      <c r="I34" s="3"/>
      <c r="J34" s="33"/>
      <c r="K34" s="37"/>
      <c r="L34" s="12"/>
      <c r="M34" s="12"/>
      <c r="N34" s="12"/>
      <c r="O34" s="12"/>
      <c r="P34" s="12"/>
      <c r="Q34" s="12"/>
      <c r="R34" s="51"/>
      <c r="S34" s="4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52"/>
      <c r="AS34" s="53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54"/>
      <c r="BF34" s="55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7"/>
      <c r="BW34" s="58"/>
      <c r="BX34" s="48"/>
      <c r="BY34" s="48"/>
      <c r="BZ34" s="48"/>
      <c r="CA34" s="48"/>
      <c r="CB34" s="48"/>
      <c r="CC34" s="48"/>
      <c r="CD34" s="48"/>
      <c r="CE34" s="48"/>
      <c r="CF34" s="48"/>
      <c r="CG34" s="49"/>
      <c r="CH34" s="50"/>
      <c r="CI34" s="7"/>
      <c r="CJ34" s="7"/>
      <c r="CK34" s="7"/>
      <c r="CL34" s="7"/>
      <c r="CM34" s="7"/>
      <c r="CN34" s="7"/>
      <c r="CO34" s="7"/>
      <c r="CP34" s="7"/>
      <c r="CQ34" s="7">
        <v>1</v>
      </c>
      <c r="CR34" s="7">
        <v>1</v>
      </c>
      <c r="CS34" s="7">
        <v>1</v>
      </c>
      <c r="CT34" s="7">
        <v>1</v>
      </c>
      <c r="CU34" s="7"/>
      <c r="CV34" s="7"/>
      <c r="CW34" s="7">
        <v>1</v>
      </c>
      <c r="CX34" s="7"/>
      <c r="CY34" s="7"/>
      <c r="CZ34" s="7"/>
      <c r="DA34" s="59"/>
      <c r="DB34" s="46"/>
      <c r="DC34" s="6"/>
      <c r="DD34" s="6">
        <v>1</v>
      </c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0"/>
      <c r="DQ34" s="6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>
        <v>1</v>
      </c>
      <c r="EE34" s="21">
        <v>1</v>
      </c>
      <c r="EF34" s="21"/>
      <c r="EG34" s="62"/>
      <c r="EH34" s="44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51"/>
      <c r="EY34" s="42"/>
      <c r="EZ34" s="23"/>
      <c r="FA34" s="23"/>
      <c r="FB34" s="23"/>
      <c r="FC34" s="23"/>
      <c r="FD34" s="23"/>
      <c r="FE34" s="23">
        <v>1</v>
      </c>
      <c r="FF34" s="23"/>
      <c r="FG34" s="23">
        <v>1</v>
      </c>
      <c r="FH34" s="23"/>
      <c r="FI34" s="23"/>
      <c r="FJ34" s="23"/>
      <c r="FK34" s="23"/>
      <c r="FL34" s="23"/>
      <c r="FM34" s="23"/>
      <c r="FN34" s="23"/>
      <c r="FO34" s="23"/>
      <c r="FP34" s="52"/>
      <c r="FQ34" s="53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54"/>
      <c r="GJ34" s="55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7"/>
      <c r="GZ34" s="5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9"/>
      <c r="HR34" s="50"/>
      <c r="HS34" s="7">
        <v>1</v>
      </c>
      <c r="HT34" s="7"/>
      <c r="HU34" s="7"/>
      <c r="HV34" s="7">
        <v>1</v>
      </c>
      <c r="HW34" s="7">
        <v>1</v>
      </c>
      <c r="HX34" s="7"/>
      <c r="HY34" s="7"/>
      <c r="HZ34" s="7"/>
      <c r="IA34" s="7"/>
      <c r="IB34" s="7"/>
      <c r="IC34" s="7"/>
      <c r="ID34" s="7"/>
      <c r="IE34" s="7"/>
      <c r="IF34" s="59"/>
      <c r="IG34" s="4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0"/>
      <c r="IY34" s="69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63"/>
      <c r="JP34" s="64"/>
      <c r="JQ34" s="64"/>
      <c r="JR34" s="64"/>
      <c r="JS34" s="64"/>
      <c r="JT34" s="64"/>
      <c r="JU34" s="64"/>
      <c r="JV34" s="65"/>
      <c r="JW34" s="64"/>
      <c r="JX34" s="64"/>
      <c r="JY34" s="64"/>
      <c r="JZ34" s="64"/>
      <c r="KA34" s="64"/>
      <c r="KB34" s="65"/>
      <c r="KC34" s="66"/>
      <c r="KD34" s="67"/>
      <c r="KE34" s="67"/>
      <c r="KF34" s="67"/>
      <c r="KG34" s="67"/>
      <c r="KH34" s="67"/>
      <c r="KI34" s="67"/>
      <c r="KJ34" s="67"/>
      <c r="KK34" s="67"/>
      <c r="KL34" s="67"/>
      <c r="KM34" s="68"/>
      <c r="KN34" s="232"/>
      <c r="KO34" s="235"/>
      <c r="KP34" s="235"/>
      <c r="KQ34" s="6"/>
      <c r="KR34" s="6"/>
      <c r="KS34" s="6"/>
      <c r="KT34" s="6"/>
      <c r="KU34" s="6"/>
      <c r="KV34" s="6"/>
      <c r="KW34" s="6"/>
      <c r="KX34" s="236"/>
      <c r="KY34" s="240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41"/>
      <c r="LM34" s="245"/>
      <c r="LN34" s="246"/>
      <c r="LO34" s="246"/>
      <c r="LP34" s="246"/>
      <c r="LQ34" s="246"/>
      <c r="LR34" s="246">
        <v>1</v>
      </c>
      <c r="LS34" s="246"/>
      <c r="LT34" s="246"/>
      <c r="LU34" s="246"/>
      <c r="LV34" s="246"/>
      <c r="LW34" s="246"/>
      <c r="LX34" s="246"/>
      <c r="LY34" s="246"/>
      <c r="LZ34" s="249"/>
      <c r="MA34" s="251"/>
      <c r="MB34" s="247"/>
      <c r="MC34" s="247"/>
      <c r="MD34" s="247"/>
      <c r="ME34" s="247"/>
      <c r="MF34" s="247"/>
      <c r="MG34" s="247"/>
      <c r="MH34" s="247"/>
      <c r="MI34" s="247"/>
      <c r="MJ34" s="247"/>
      <c r="MK34" s="247"/>
      <c r="ML34" s="247"/>
      <c r="MM34" s="247"/>
      <c r="MN34" s="247"/>
      <c r="MO34" s="253"/>
      <c r="MP34" s="254"/>
      <c r="MQ34" s="254"/>
      <c r="MR34" s="254"/>
      <c r="MS34" s="254"/>
      <c r="MT34" s="254"/>
      <c r="MU34" s="254"/>
      <c r="MV34" s="254"/>
      <c r="MW34" s="254"/>
      <c r="MX34" s="254"/>
      <c r="MY34" s="254"/>
      <c r="MZ34" s="254"/>
      <c r="NA34" s="254"/>
      <c r="NB34" s="263"/>
      <c r="NC34" s="73"/>
      <c r="ND34" s="73"/>
      <c r="NE34" s="73"/>
      <c r="NF34" s="73"/>
      <c r="NG34" s="73"/>
      <c r="NH34" s="73"/>
      <c r="NI34" s="73"/>
      <c r="NJ34" s="73"/>
      <c r="NK34" s="73"/>
      <c r="NL34" s="73"/>
      <c r="NM34" s="73"/>
      <c r="NN34" s="73"/>
      <c r="NO34" s="73"/>
      <c r="NP34" s="267"/>
      <c r="NQ34" s="267"/>
      <c r="NR34" s="267"/>
      <c r="NS34" s="267"/>
      <c r="NT34" s="267"/>
      <c r="NU34" s="267"/>
      <c r="NV34" s="267"/>
      <c r="NW34" s="267"/>
      <c r="NX34" s="267"/>
      <c r="NY34" s="267"/>
      <c r="NZ34" s="267"/>
      <c r="OA34" s="268"/>
      <c r="OB34" s="271"/>
      <c r="OC34" s="271"/>
      <c r="OD34" s="271"/>
      <c r="OE34" s="271"/>
      <c r="OF34" s="271"/>
      <c r="OG34" s="271"/>
      <c r="OH34" s="271"/>
      <c r="OI34" s="271"/>
      <c r="OJ34" s="271"/>
      <c r="OK34" s="271"/>
      <c r="OL34" s="271"/>
      <c r="OM34" s="271"/>
      <c r="ON34" s="271"/>
      <c r="OO34" s="271"/>
      <c r="OP34" s="271"/>
      <c r="OQ34" s="271"/>
      <c r="OR34" s="271"/>
      <c r="OS34" s="271"/>
      <c r="OT34" s="271"/>
      <c r="OX34" s="150">
        <f t="shared" si="1"/>
        <v>14</v>
      </c>
      <c r="PA34" s="221"/>
      <c r="PB34" s="221"/>
      <c r="QC34" s="221"/>
      <c r="QD34" s="221"/>
    </row>
    <row r="35" spans="1:446" ht="12" customHeight="1" x14ac:dyDescent="0.25">
      <c r="A35" s="209" t="s">
        <v>49</v>
      </c>
      <c r="B35" s="36"/>
      <c r="C35" s="3"/>
      <c r="D35" s="3"/>
      <c r="E35" s="3"/>
      <c r="F35" s="3"/>
      <c r="G35" s="3"/>
      <c r="H35" s="3"/>
      <c r="I35" s="3"/>
      <c r="J35" s="33"/>
      <c r="K35" s="37"/>
      <c r="L35" s="12"/>
      <c r="M35" s="12">
        <v>1</v>
      </c>
      <c r="N35" s="12"/>
      <c r="O35" s="12"/>
      <c r="P35" s="12"/>
      <c r="Q35" s="12"/>
      <c r="R35" s="51">
        <v>1</v>
      </c>
      <c r="S35" s="4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52"/>
      <c r="AS35" s="53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54"/>
      <c r="BF35" s="55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7"/>
      <c r="BW35" s="58"/>
      <c r="BX35" s="48"/>
      <c r="BY35" s="48"/>
      <c r="BZ35" s="48"/>
      <c r="CA35" s="48"/>
      <c r="CB35" s="48"/>
      <c r="CC35" s="48"/>
      <c r="CD35" s="48"/>
      <c r="CE35" s="48"/>
      <c r="CF35" s="48"/>
      <c r="CG35" s="49"/>
      <c r="CH35" s="50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59"/>
      <c r="DB35" s="4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0"/>
      <c r="DQ35" s="6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62"/>
      <c r="EH35" s="44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51"/>
      <c r="EY35" s="42"/>
      <c r="EZ35" s="23"/>
      <c r="FA35" s="23"/>
      <c r="FB35" s="23"/>
      <c r="FC35" s="23"/>
      <c r="FD35" s="23"/>
      <c r="FE35" s="23"/>
      <c r="FF35" s="23"/>
      <c r="FG35" s="23"/>
      <c r="FH35" s="23"/>
      <c r="FI35" s="23">
        <v>1</v>
      </c>
      <c r="FJ35" s="23"/>
      <c r="FK35" s="23"/>
      <c r="FL35" s="23"/>
      <c r="FM35" s="23"/>
      <c r="FN35" s="23"/>
      <c r="FO35" s="23"/>
      <c r="FP35" s="52"/>
      <c r="FQ35" s="53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54"/>
      <c r="GJ35" s="55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7"/>
      <c r="GZ35" s="5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9"/>
      <c r="HR35" s="50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59"/>
      <c r="IG35" s="4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0"/>
      <c r="IY35" s="69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1"/>
      <c r="JO35" s="63"/>
      <c r="JP35" s="64"/>
      <c r="JQ35" s="64"/>
      <c r="JR35" s="64"/>
      <c r="JS35" s="64"/>
      <c r="JT35" s="64"/>
      <c r="JU35" s="64"/>
      <c r="JV35" s="65"/>
      <c r="JW35" s="64"/>
      <c r="JX35" s="64"/>
      <c r="JY35" s="64"/>
      <c r="JZ35" s="64"/>
      <c r="KA35" s="64"/>
      <c r="KB35" s="65">
        <v>1</v>
      </c>
      <c r="KC35" s="66"/>
      <c r="KD35" s="67"/>
      <c r="KE35" s="67"/>
      <c r="KF35" s="67"/>
      <c r="KG35" s="67"/>
      <c r="KH35" s="67"/>
      <c r="KI35" s="67"/>
      <c r="KJ35" s="67"/>
      <c r="KK35" s="67"/>
      <c r="KL35" s="67"/>
      <c r="KM35" s="68"/>
      <c r="KN35" s="232"/>
      <c r="KO35" s="235"/>
      <c r="KP35" s="235"/>
      <c r="KQ35" s="6"/>
      <c r="KR35" s="6"/>
      <c r="KS35" s="6"/>
      <c r="KT35" s="6"/>
      <c r="KU35" s="6"/>
      <c r="KV35" s="6"/>
      <c r="KW35" s="6"/>
      <c r="KX35" s="236"/>
      <c r="KY35" s="240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41"/>
      <c r="LM35" s="245"/>
      <c r="LN35" s="246"/>
      <c r="LO35" s="246"/>
      <c r="LP35" s="246"/>
      <c r="LQ35" s="246"/>
      <c r="LR35" s="246"/>
      <c r="LS35" s="246"/>
      <c r="LT35" s="246"/>
      <c r="LU35" s="246"/>
      <c r="LV35" s="246"/>
      <c r="LW35" s="246"/>
      <c r="LX35" s="246"/>
      <c r="LY35" s="246"/>
      <c r="LZ35" s="249"/>
      <c r="MA35" s="251"/>
      <c r="MB35" s="247"/>
      <c r="MC35" s="247">
        <v>1</v>
      </c>
      <c r="MD35" s="247"/>
      <c r="ME35" s="247"/>
      <c r="MF35" s="247"/>
      <c r="MG35" s="247"/>
      <c r="MH35" s="247"/>
      <c r="MI35" s="247"/>
      <c r="MJ35" s="247"/>
      <c r="MK35" s="247"/>
      <c r="ML35" s="247"/>
      <c r="MM35" s="247"/>
      <c r="MN35" s="247"/>
      <c r="MO35" s="253"/>
      <c r="MP35" s="254"/>
      <c r="MQ35" s="254"/>
      <c r="MR35" s="254"/>
      <c r="MS35" s="254"/>
      <c r="MT35" s="254"/>
      <c r="MU35" s="254"/>
      <c r="MV35" s="254"/>
      <c r="MW35" s="254"/>
      <c r="MX35" s="254"/>
      <c r="MY35" s="254"/>
      <c r="MZ35" s="254"/>
      <c r="NA35" s="254"/>
      <c r="NB35" s="263"/>
      <c r="NC35" s="73"/>
      <c r="ND35" s="73"/>
      <c r="NE35" s="73"/>
      <c r="NF35" s="73"/>
      <c r="NG35" s="73"/>
      <c r="NH35" s="73"/>
      <c r="NI35" s="73"/>
      <c r="NJ35" s="73"/>
      <c r="NK35" s="73"/>
      <c r="NL35" s="73"/>
      <c r="NM35" s="73"/>
      <c r="NN35" s="73"/>
      <c r="NO35" s="73"/>
      <c r="NP35" s="267"/>
      <c r="NQ35" s="267"/>
      <c r="NR35" s="267"/>
      <c r="NS35" s="267"/>
      <c r="NT35" s="267"/>
      <c r="NU35" s="267"/>
      <c r="NV35" s="267"/>
      <c r="NW35" s="267"/>
      <c r="NX35" s="267"/>
      <c r="NY35" s="267"/>
      <c r="NZ35" s="267"/>
      <c r="OA35" s="268"/>
      <c r="OB35" s="271"/>
      <c r="OC35" s="271"/>
      <c r="OD35" s="271"/>
      <c r="OE35" s="271"/>
      <c r="OF35" s="271"/>
      <c r="OG35" s="271"/>
      <c r="OH35" s="271"/>
      <c r="OI35" s="271"/>
      <c r="OJ35" s="271"/>
      <c r="OK35" s="271"/>
      <c r="OL35" s="271"/>
      <c r="OM35" s="271"/>
      <c r="ON35" s="271"/>
      <c r="OO35" s="271"/>
      <c r="OP35" s="271"/>
      <c r="OQ35" s="271"/>
      <c r="OR35" s="271"/>
      <c r="OS35" s="271"/>
      <c r="OT35" s="271"/>
      <c r="OX35" s="150">
        <f t="shared" si="1"/>
        <v>5</v>
      </c>
      <c r="PA35" s="221"/>
      <c r="PB35" s="221"/>
      <c r="QC35" s="221"/>
      <c r="QD35" s="221"/>
    </row>
    <row r="36" spans="1:446" ht="12" customHeight="1" x14ac:dyDescent="0.25">
      <c r="A36" s="206" t="s">
        <v>33</v>
      </c>
      <c r="B36" s="36"/>
      <c r="C36" s="3"/>
      <c r="D36" s="3"/>
      <c r="E36" s="3"/>
      <c r="F36" s="3"/>
      <c r="G36" s="3"/>
      <c r="H36" s="3"/>
      <c r="I36" s="3"/>
      <c r="J36" s="33"/>
      <c r="K36" s="37"/>
      <c r="L36" s="12"/>
      <c r="M36" s="12"/>
      <c r="N36" s="12"/>
      <c r="O36" s="12"/>
      <c r="P36" s="12"/>
      <c r="Q36" s="12"/>
      <c r="R36" s="51"/>
      <c r="S36" s="4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52"/>
      <c r="AS36" s="53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54"/>
      <c r="BF36" s="55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7"/>
      <c r="BW36" s="58"/>
      <c r="BX36" s="48"/>
      <c r="BY36" s="48"/>
      <c r="BZ36" s="48"/>
      <c r="CA36" s="48"/>
      <c r="CB36" s="48"/>
      <c r="CC36" s="48"/>
      <c r="CD36" s="48"/>
      <c r="CE36" s="48"/>
      <c r="CF36" s="48"/>
      <c r="CG36" s="49"/>
      <c r="CH36" s="50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59"/>
      <c r="DB36" s="4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0"/>
      <c r="DQ36" s="61"/>
      <c r="DR36" s="21"/>
      <c r="DS36" s="21"/>
      <c r="DT36" s="21"/>
      <c r="DU36" s="21"/>
      <c r="DV36" s="21"/>
      <c r="DW36" s="21"/>
      <c r="DX36" s="21"/>
      <c r="DY36" s="21">
        <v>1</v>
      </c>
      <c r="DZ36" s="21"/>
      <c r="EA36" s="21"/>
      <c r="EB36" s="21"/>
      <c r="EC36" s="21"/>
      <c r="ED36" s="21"/>
      <c r="EE36" s="21"/>
      <c r="EF36" s="21"/>
      <c r="EG36" s="62"/>
      <c r="EH36" s="44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51"/>
      <c r="EY36" s="42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52"/>
      <c r="FQ36" s="53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54"/>
      <c r="GJ36" s="55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7"/>
      <c r="GZ36" s="5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9"/>
      <c r="HR36" s="50"/>
      <c r="HS36" s="7"/>
      <c r="HT36" s="7"/>
      <c r="HU36" s="7"/>
      <c r="HV36" s="7"/>
      <c r="HW36" s="7"/>
      <c r="HX36" s="7"/>
      <c r="HY36" s="7">
        <v>1</v>
      </c>
      <c r="HZ36" s="7"/>
      <c r="IA36" s="7"/>
      <c r="IB36" s="7"/>
      <c r="IC36" s="7"/>
      <c r="ID36" s="7"/>
      <c r="IE36" s="7"/>
      <c r="IF36" s="59"/>
      <c r="IG36" s="4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0"/>
      <c r="IY36" s="69"/>
      <c r="IZ36" s="70"/>
      <c r="JA36" s="70"/>
      <c r="JB36" s="70"/>
      <c r="JC36" s="70"/>
      <c r="JD36" s="70"/>
      <c r="JE36" s="70"/>
      <c r="JF36" s="70"/>
      <c r="JG36" s="70"/>
      <c r="JH36" s="70"/>
      <c r="JI36" s="70"/>
      <c r="JJ36" s="70"/>
      <c r="JK36" s="70"/>
      <c r="JL36" s="70"/>
      <c r="JM36" s="70"/>
      <c r="JN36" s="71"/>
      <c r="JO36" s="63"/>
      <c r="JP36" s="64"/>
      <c r="JQ36" s="64"/>
      <c r="JR36" s="64"/>
      <c r="JS36" s="64"/>
      <c r="JT36" s="64"/>
      <c r="JU36" s="64"/>
      <c r="JV36" s="65"/>
      <c r="JW36" s="64"/>
      <c r="JX36" s="64"/>
      <c r="JY36" s="64"/>
      <c r="JZ36" s="64"/>
      <c r="KA36" s="64"/>
      <c r="KB36" s="65"/>
      <c r="KC36" s="66"/>
      <c r="KD36" s="67"/>
      <c r="KE36" s="67"/>
      <c r="KF36" s="67"/>
      <c r="KG36" s="67"/>
      <c r="KH36" s="67"/>
      <c r="KI36" s="67"/>
      <c r="KJ36" s="67"/>
      <c r="KK36" s="67"/>
      <c r="KL36" s="67"/>
      <c r="KM36" s="68"/>
      <c r="KN36" s="232"/>
      <c r="KO36" s="235"/>
      <c r="KP36" s="235"/>
      <c r="KQ36" s="98"/>
      <c r="KR36" s="6"/>
      <c r="KS36" s="6"/>
      <c r="KT36" s="6"/>
      <c r="KU36" s="6"/>
      <c r="KV36" s="6"/>
      <c r="KW36" s="6"/>
      <c r="KX36" s="236"/>
      <c r="KY36" s="240"/>
      <c r="KZ36" s="21"/>
      <c r="LA36" s="21"/>
      <c r="LB36" s="21"/>
      <c r="LC36" s="21"/>
      <c r="LD36" s="21"/>
      <c r="LE36" s="21"/>
      <c r="LF36" s="21"/>
      <c r="LG36" s="21"/>
      <c r="LH36" s="21"/>
      <c r="LI36" s="21">
        <v>1</v>
      </c>
      <c r="LJ36" s="21"/>
      <c r="LK36" s="21"/>
      <c r="LL36" s="241"/>
      <c r="LM36" s="245"/>
      <c r="LN36" s="246"/>
      <c r="LO36" s="246"/>
      <c r="LP36" s="246"/>
      <c r="LQ36" s="246"/>
      <c r="LR36" s="246"/>
      <c r="LS36" s="246"/>
      <c r="LT36" s="246"/>
      <c r="LU36" s="246"/>
      <c r="LV36" s="246"/>
      <c r="LW36" s="246"/>
      <c r="LX36" s="246"/>
      <c r="LY36" s="246"/>
      <c r="LZ36" s="249"/>
      <c r="MA36" s="251"/>
      <c r="MB36" s="247"/>
      <c r="MC36" s="247"/>
      <c r="MD36" s="247"/>
      <c r="ME36" s="247"/>
      <c r="MF36" s="247"/>
      <c r="MG36" s="247"/>
      <c r="MH36" s="247"/>
      <c r="MI36" s="247"/>
      <c r="MJ36" s="247"/>
      <c r="MK36" s="247"/>
      <c r="ML36" s="247"/>
      <c r="MM36" s="247"/>
      <c r="MN36" s="247"/>
      <c r="MO36" s="253"/>
      <c r="MP36" s="252"/>
      <c r="MQ36" s="252"/>
      <c r="MR36" s="252"/>
      <c r="MS36" s="252"/>
      <c r="MT36" s="252"/>
      <c r="MU36" s="252"/>
      <c r="MV36" s="252"/>
      <c r="MW36" s="252"/>
      <c r="MX36" s="252"/>
      <c r="MY36" s="252"/>
      <c r="MZ36" s="252"/>
      <c r="NA36" s="252"/>
      <c r="NB36" s="264"/>
      <c r="NC36" s="73"/>
      <c r="ND36" s="73"/>
      <c r="NE36" s="73"/>
      <c r="NF36" s="73"/>
      <c r="NG36" s="73"/>
      <c r="NH36" s="73"/>
      <c r="NI36" s="73"/>
      <c r="NJ36" s="73"/>
      <c r="NK36" s="73"/>
      <c r="NL36" s="73"/>
      <c r="NM36" s="73"/>
      <c r="NN36" s="73"/>
      <c r="NO36" s="73"/>
      <c r="NP36" s="267"/>
      <c r="NQ36" s="267"/>
      <c r="NR36" s="267"/>
      <c r="NS36" s="267"/>
      <c r="NT36" s="267"/>
      <c r="NU36" s="267"/>
      <c r="NV36" s="267"/>
      <c r="NW36" s="267"/>
      <c r="NX36" s="267"/>
      <c r="NY36" s="267"/>
      <c r="NZ36" s="267"/>
      <c r="OA36" s="268"/>
      <c r="OB36" s="271"/>
      <c r="OC36" s="271"/>
      <c r="OD36" s="271"/>
      <c r="OE36" s="271"/>
      <c r="OF36" s="271"/>
      <c r="OG36" s="271"/>
      <c r="OH36" s="271"/>
      <c r="OI36" s="271"/>
      <c r="OJ36" s="271"/>
      <c r="OK36" s="271"/>
      <c r="OL36" s="271"/>
      <c r="OM36" s="271"/>
      <c r="ON36" s="271"/>
      <c r="OO36" s="271"/>
      <c r="OP36" s="271"/>
      <c r="OQ36" s="271"/>
      <c r="OR36" s="271"/>
      <c r="OS36" s="271"/>
      <c r="OT36" s="271"/>
      <c r="OX36" s="150">
        <f t="shared" si="1"/>
        <v>3</v>
      </c>
      <c r="PA36" s="221"/>
      <c r="PB36" s="221"/>
      <c r="QC36" s="221"/>
      <c r="QD36" s="221"/>
    </row>
    <row r="37" spans="1:446" ht="12" customHeight="1" x14ac:dyDescent="0.25">
      <c r="A37" s="206" t="s">
        <v>29</v>
      </c>
      <c r="B37" s="36"/>
      <c r="C37" s="3"/>
      <c r="D37" s="3"/>
      <c r="E37" s="3"/>
      <c r="F37" s="3"/>
      <c r="G37" s="3"/>
      <c r="H37" s="3"/>
      <c r="I37" s="3"/>
      <c r="J37" s="33"/>
      <c r="K37" s="37"/>
      <c r="L37" s="12"/>
      <c r="M37" s="12"/>
      <c r="N37" s="12"/>
      <c r="O37" s="12"/>
      <c r="P37" s="12"/>
      <c r="Q37" s="12"/>
      <c r="R37" s="51"/>
      <c r="S37" s="4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52"/>
      <c r="AS37" s="53"/>
      <c r="AT37" s="24">
        <v>1</v>
      </c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54"/>
      <c r="BF37" s="55">
        <v>1</v>
      </c>
      <c r="BG37" s="56">
        <v>1</v>
      </c>
      <c r="BH37" s="56">
        <v>1</v>
      </c>
      <c r="BI37" s="56">
        <v>1</v>
      </c>
      <c r="BJ37" s="56">
        <v>1</v>
      </c>
      <c r="BK37" s="56">
        <v>1</v>
      </c>
      <c r="BL37" s="56">
        <v>1</v>
      </c>
      <c r="BM37" s="56">
        <v>1</v>
      </c>
      <c r="BN37" s="56">
        <v>1</v>
      </c>
      <c r="BO37" s="56">
        <v>1</v>
      </c>
      <c r="BP37" s="56">
        <v>1</v>
      </c>
      <c r="BQ37" s="56">
        <v>1</v>
      </c>
      <c r="BR37" s="56"/>
      <c r="BS37" s="56">
        <v>1</v>
      </c>
      <c r="BT37" s="56">
        <v>1</v>
      </c>
      <c r="BU37" s="56">
        <v>1</v>
      </c>
      <c r="BV37" s="57">
        <v>1</v>
      </c>
      <c r="BW37" s="58"/>
      <c r="BX37" s="48"/>
      <c r="BY37" s="48"/>
      <c r="BZ37" s="48"/>
      <c r="CA37" s="48"/>
      <c r="CB37" s="48"/>
      <c r="CC37" s="48"/>
      <c r="CD37" s="48"/>
      <c r="CE37" s="48"/>
      <c r="CF37" s="48"/>
      <c r="CG37" s="49"/>
      <c r="CH37" s="50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59"/>
      <c r="DB37" s="46">
        <v>1</v>
      </c>
      <c r="DC37" s="6">
        <v>1</v>
      </c>
      <c r="DD37" s="6">
        <v>1</v>
      </c>
      <c r="DE37" s="6">
        <v>1</v>
      </c>
      <c r="DF37" s="6">
        <v>1</v>
      </c>
      <c r="DG37" s="6"/>
      <c r="DH37" s="6">
        <v>1</v>
      </c>
      <c r="DI37" s="6">
        <v>1</v>
      </c>
      <c r="DJ37" s="6">
        <v>1</v>
      </c>
      <c r="DK37" s="6">
        <v>1</v>
      </c>
      <c r="DL37" s="6">
        <v>1</v>
      </c>
      <c r="DM37" s="6">
        <v>1</v>
      </c>
      <c r="DN37" s="6">
        <v>1</v>
      </c>
      <c r="DO37" s="6">
        <v>1</v>
      </c>
      <c r="DP37" s="60"/>
      <c r="DQ37" s="6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62"/>
      <c r="EH37" s="44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51"/>
      <c r="EY37" s="42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52"/>
      <c r="FQ37" s="53"/>
      <c r="FR37" s="24"/>
      <c r="FS37" s="24"/>
      <c r="FT37" s="24"/>
      <c r="FU37" s="24"/>
      <c r="FV37" s="24"/>
      <c r="FW37" s="24">
        <v>1</v>
      </c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54"/>
      <c r="GJ37" s="55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7"/>
      <c r="GZ37" s="5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9"/>
      <c r="HR37" s="50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59"/>
      <c r="IG37" s="4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0"/>
      <c r="IY37" s="69">
        <v>1</v>
      </c>
      <c r="IZ37" s="70"/>
      <c r="JA37" s="70"/>
      <c r="JB37" s="70"/>
      <c r="JC37" s="70"/>
      <c r="JD37" s="70"/>
      <c r="JE37" s="70"/>
      <c r="JF37" s="70"/>
      <c r="JG37" s="70"/>
      <c r="JH37" s="70"/>
      <c r="JI37" s="70"/>
      <c r="JJ37" s="70"/>
      <c r="JK37" s="70"/>
      <c r="JL37" s="70"/>
      <c r="JM37" s="70"/>
      <c r="JN37" s="71"/>
      <c r="JO37" s="63"/>
      <c r="JP37" s="64"/>
      <c r="JQ37" s="64"/>
      <c r="JR37" s="64"/>
      <c r="JS37" s="64"/>
      <c r="JT37" s="64"/>
      <c r="JU37" s="64"/>
      <c r="JV37" s="65"/>
      <c r="JW37" s="64"/>
      <c r="JX37" s="64"/>
      <c r="JY37" s="64"/>
      <c r="JZ37" s="64"/>
      <c r="KA37" s="64"/>
      <c r="KB37" s="65"/>
      <c r="KC37" s="66"/>
      <c r="KD37" s="67"/>
      <c r="KE37" s="67"/>
      <c r="KF37" s="67"/>
      <c r="KG37" s="67"/>
      <c r="KH37" s="67"/>
      <c r="KI37" s="67"/>
      <c r="KJ37" s="67"/>
      <c r="KK37" s="67"/>
      <c r="KL37" s="67"/>
      <c r="KM37" s="68"/>
      <c r="KN37" s="232"/>
      <c r="KO37" s="235"/>
      <c r="KP37" s="235"/>
      <c r="KQ37" s="6"/>
      <c r="KR37" s="6"/>
      <c r="KS37" s="6"/>
      <c r="KT37" s="6"/>
      <c r="KU37" s="6"/>
      <c r="KV37" s="6"/>
      <c r="KW37" s="6"/>
      <c r="KX37" s="236"/>
      <c r="KY37" s="240"/>
      <c r="KZ37" s="21"/>
      <c r="LA37" s="21">
        <v>1</v>
      </c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41"/>
      <c r="LM37" s="245"/>
      <c r="LN37" s="246"/>
      <c r="LO37" s="246">
        <v>1</v>
      </c>
      <c r="LP37" s="246"/>
      <c r="LQ37" s="246"/>
      <c r="LR37" s="246"/>
      <c r="LS37" s="246"/>
      <c r="LT37" s="246"/>
      <c r="LU37" s="246"/>
      <c r="LV37" s="246">
        <v>1</v>
      </c>
      <c r="LW37" s="246"/>
      <c r="LX37" s="246"/>
      <c r="LY37" s="246"/>
      <c r="LZ37" s="249"/>
      <c r="MA37" s="251"/>
      <c r="MB37" s="247"/>
      <c r="MC37" s="247"/>
      <c r="MD37" s="247"/>
      <c r="ME37" s="247"/>
      <c r="MF37" s="247"/>
      <c r="MG37" s="247"/>
      <c r="MH37" s="247"/>
      <c r="MI37" s="247"/>
      <c r="MJ37" s="247"/>
      <c r="MK37" s="247"/>
      <c r="ML37" s="247"/>
      <c r="MM37" s="247"/>
      <c r="MN37" s="247"/>
      <c r="MO37" s="253"/>
      <c r="MP37" s="254"/>
      <c r="MQ37" s="254"/>
      <c r="MR37" s="254"/>
      <c r="MS37" s="254"/>
      <c r="MT37" s="254"/>
      <c r="MU37" s="254"/>
      <c r="MV37" s="254"/>
      <c r="MW37" s="254"/>
      <c r="MX37" s="254"/>
      <c r="MY37" s="254"/>
      <c r="MZ37" s="254"/>
      <c r="NA37" s="254"/>
      <c r="NB37" s="263"/>
      <c r="NC37" s="73"/>
      <c r="ND37" s="73"/>
      <c r="NE37" s="73"/>
      <c r="NF37" s="73"/>
      <c r="NG37" s="73"/>
      <c r="NH37" s="73"/>
      <c r="NI37" s="73"/>
      <c r="NJ37" s="73"/>
      <c r="NK37" s="73"/>
      <c r="NL37" s="73"/>
      <c r="NM37" s="73"/>
      <c r="NN37" s="73"/>
      <c r="NO37" s="73"/>
      <c r="NP37" s="267"/>
      <c r="NQ37" s="267"/>
      <c r="NR37" s="267"/>
      <c r="NS37" s="267"/>
      <c r="NT37" s="267"/>
      <c r="NU37" s="267"/>
      <c r="NV37" s="267"/>
      <c r="NW37" s="267"/>
      <c r="NX37" s="267"/>
      <c r="NY37" s="267"/>
      <c r="NZ37" s="267"/>
      <c r="OA37" s="268"/>
      <c r="OB37" s="271"/>
      <c r="OC37" s="271"/>
      <c r="OD37" s="271"/>
      <c r="OE37" s="271"/>
      <c r="OF37" s="271"/>
      <c r="OG37" s="271"/>
      <c r="OH37" s="271"/>
      <c r="OI37" s="271"/>
      <c r="OJ37" s="271"/>
      <c r="OK37" s="271"/>
      <c r="OL37" s="271"/>
      <c r="OM37" s="271"/>
      <c r="ON37" s="271"/>
      <c r="OO37" s="271"/>
      <c r="OP37" s="271"/>
      <c r="OQ37" s="271"/>
      <c r="OR37" s="271"/>
      <c r="OS37" s="271"/>
      <c r="OT37" s="271"/>
      <c r="OX37" s="150">
        <f t="shared" si="1"/>
        <v>35</v>
      </c>
      <c r="PA37" s="221"/>
      <c r="PB37" s="221"/>
      <c r="QC37" s="221"/>
      <c r="QD37" s="221"/>
    </row>
    <row r="38" spans="1:446" ht="12" customHeight="1" x14ac:dyDescent="0.25">
      <c r="A38" s="206" t="s">
        <v>19</v>
      </c>
      <c r="B38" s="36"/>
      <c r="C38" s="3"/>
      <c r="D38" s="3"/>
      <c r="E38" s="3"/>
      <c r="F38" s="3"/>
      <c r="G38" s="3"/>
      <c r="H38" s="3"/>
      <c r="I38" s="3"/>
      <c r="J38" s="33"/>
      <c r="K38" s="37"/>
      <c r="L38" s="12"/>
      <c r="M38" s="12"/>
      <c r="N38" s="12"/>
      <c r="O38" s="12"/>
      <c r="P38" s="12"/>
      <c r="Q38" s="12"/>
      <c r="R38" s="41"/>
      <c r="S38" s="34"/>
      <c r="T38" s="11"/>
      <c r="U38" s="11"/>
      <c r="V38" s="11"/>
      <c r="W38" s="11"/>
      <c r="X38" s="11"/>
      <c r="Y38" s="11"/>
      <c r="Z38" s="11"/>
      <c r="AA38" s="11"/>
      <c r="AB38" s="11">
        <v>1</v>
      </c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32"/>
      <c r="AS38" s="28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26"/>
      <c r="BF38" s="31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29"/>
      <c r="BW38" s="40"/>
      <c r="BX38" s="8"/>
      <c r="BY38" s="8"/>
      <c r="BZ38" s="8"/>
      <c r="CA38" s="8"/>
      <c r="CB38" s="8"/>
      <c r="CC38" s="8"/>
      <c r="CD38" s="8"/>
      <c r="CE38" s="8"/>
      <c r="CF38" s="8"/>
      <c r="CG38" s="38"/>
      <c r="CH38" s="39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35"/>
      <c r="DB38" s="46"/>
      <c r="DC38" s="6">
        <v>1</v>
      </c>
      <c r="DD38" s="6"/>
      <c r="DE38" s="6">
        <v>1</v>
      </c>
      <c r="DF38" s="6"/>
      <c r="DG38" s="6"/>
      <c r="DH38" s="3">
        <v>1</v>
      </c>
      <c r="DI38" s="6"/>
      <c r="DJ38" s="3">
        <v>1</v>
      </c>
      <c r="DK38" s="3"/>
      <c r="DL38" s="3"/>
      <c r="DM38" s="3"/>
      <c r="DN38" s="3"/>
      <c r="DO38" s="3"/>
      <c r="DP38" s="33"/>
      <c r="DQ38" s="45"/>
      <c r="DR38" s="21"/>
      <c r="DS38" s="13"/>
      <c r="DT38" s="13"/>
      <c r="DU38" s="13"/>
      <c r="DV38" s="13"/>
      <c r="DW38" s="21"/>
      <c r="DX38" s="13"/>
      <c r="DY38" s="21"/>
      <c r="DZ38" s="13"/>
      <c r="EA38" s="21"/>
      <c r="EB38" s="21"/>
      <c r="EC38" s="21"/>
      <c r="ED38" s="21"/>
      <c r="EE38" s="21"/>
      <c r="EF38" s="21"/>
      <c r="EG38" s="43"/>
      <c r="EH38" s="37"/>
      <c r="EI38" s="12"/>
      <c r="EJ38" s="12"/>
      <c r="EK38" s="12"/>
      <c r="EL38" s="12"/>
      <c r="EM38" s="12"/>
      <c r="EN38" s="12"/>
      <c r="EO38" s="12"/>
      <c r="EP38" s="12"/>
      <c r="EQ38" s="12"/>
      <c r="ER38" s="22"/>
      <c r="ES38" s="12"/>
      <c r="ET38" s="22"/>
      <c r="EU38" s="12"/>
      <c r="EV38" s="12"/>
      <c r="EW38" s="12"/>
      <c r="EX38" s="41"/>
      <c r="EY38" s="42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11"/>
      <c r="FK38" s="23"/>
      <c r="FL38" s="23"/>
      <c r="FM38" s="23"/>
      <c r="FN38" s="23"/>
      <c r="FO38" s="23"/>
      <c r="FP38" s="32"/>
      <c r="FQ38" s="28"/>
      <c r="FR38" s="24"/>
      <c r="FS38" s="24"/>
      <c r="FT38" s="24"/>
      <c r="FU38" s="24"/>
      <c r="FV38" s="24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26"/>
      <c r="GJ38" s="31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29"/>
      <c r="GZ38" s="40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38"/>
      <c r="HR38" s="39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35"/>
      <c r="IG38" s="36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3"/>
      <c r="IY38" s="72"/>
      <c r="IZ38" s="73"/>
      <c r="JA38" s="73">
        <v>1</v>
      </c>
      <c r="JB38" s="73"/>
      <c r="JC38" s="73"/>
      <c r="JD38" s="73"/>
      <c r="JE38" s="73"/>
      <c r="JF38" s="73"/>
      <c r="JG38" s="73"/>
      <c r="JH38" s="73"/>
      <c r="JI38" s="73"/>
      <c r="JJ38" s="73"/>
      <c r="JK38" s="73"/>
      <c r="JL38" s="73"/>
      <c r="JM38" s="73"/>
      <c r="JN38" s="74"/>
      <c r="JO38" s="27"/>
      <c r="JP38" s="2"/>
      <c r="JQ38" s="2"/>
      <c r="JR38" s="2"/>
      <c r="JS38" s="2"/>
      <c r="JT38" s="2"/>
      <c r="JU38" s="2"/>
      <c r="JV38" s="25"/>
      <c r="JW38" s="2"/>
      <c r="JX38" s="2"/>
      <c r="JY38" s="2"/>
      <c r="JZ38" s="2"/>
      <c r="KA38" s="2"/>
      <c r="KB38" s="25"/>
      <c r="KC38" s="30"/>
      <c r="KD38" s="1"/>
      <c r="KE38" s="1"/>
      <c r="KF38" s="1"/>
      <c r="KG38" s="1"/>
      <c r="KH38" s="1"/>
      <c r="KI38" s="1"/>
      <c r="KJ38" s="1"/>
      <c r="KK38" s="1"/>
      <c r="KL38" s="1"/>
      <c r="KM38" s="75"/>
      <c r="KN38" s="231"/>
      <c r="KO38" s="233"/>
      <c r="KP38" s="233"/>
      <c r="KQ38" s="3"/>
      <c r="KR38" s="3"/>
      <c r="KS38" s="3"/>
      <c r="KT38" s="6"/>
      <c r="KU38" s="6"/>
      <c r="KV38" s="6"/>
      <c r="KW38" s="3"/>
      <c r="KX38" s="234"/>
      <c r="KY38" s="237"/>
      <c r="KZ38" s="13"/>
      <c r="LA38" s="13"/>
      <c r="LB38" s="13"/>
      <c r="LC38" s="13"/>
      <c r="LD38" s="13"/>
      <c r="LE38" s="13"/>
      <c r="LF38" s="13"/>
      <c r="LG38" s="21"/>
      <c r="LH38" s="13"/>
      <c r="LI38" s="13"/>
      <c r="LJ38" s="13"/>
      <c r="LK38" s="13"/>
      <c r="LL38" s="238"/>
      <c r="LM38" s="243"/>
      <c r="LN38" s="244"/>
      <c r="LO38" s="244"/>
      <c r="LP38" s="244"/>
      <c r="LQ38" s="244"/>
      <c r="LR38" s="244"/>
      <c r="LS38" s="244"/>
      <c r="LT38" s="244"/>
      <c r="LU38" s="244"/>
      <c r="LV38" s="244"/>
      <c r="LW38" s="244"/>
      <c r="LX38" s="244"/>
      <c r="LY38" s="244"/>
      <c r="LZ38" s="248"/>
      <c r="MA38" s="251"/>
      <c r="MB38" s="247"/>
      <c r="MC38" s="247"/>
      <c r="MD38" s="247"/>
      <c r="ME38" s="247"/>
      <c r="MF38" s="247"/>
      <c r="MG38" s="247"/>
      <c r="MH38" s="247"/>
      <c r="MI38" s="247"/>
      <c r="MJ38" s="247"/>
      <c r="MK38" s="247"/>
      <c r="ML38" s="247"/>
      <c r="MM38" s="247"/>
      <c r="MN38" s="247"/>
      <c r="MO38" s="253"/>
      <c r="MP38" s="254"/>
      <c r="MQ38" s="254"/>
      <c r="MR38" s="254"/>
      <c r="MS38" s="254"/>
      <c r="MT38" s="254"/>
      <c r="MU38" s="254"/>
      <c r="MV38" s="254"/>
      <c r="MW38" s="254"/>
      <c r="MX38" s="254"/>
      <c r="MY38" s="254"/>
      <c r="MZ38" s="254"/>
      <c r="NA38" s="254"/>
      <c r="NB38" s="263"/>
      <c r="NC38" s="73"/>
      <c r="ND38" s="73"/>
      <c r="NE38" s="73"/>
      <c r="NF38" s="73"/>
      <c r="NG38" s="73"/>
      <c r="NH38" s="73"/>
      <c r="NI38" s="73"/>
      <c r="NJ38" s="73"/>
      <c r="NK38" s="73"/>
      <c r="NL38" s="73"/>
      <c r="NM38" s="73"/>
      <c r="NN38" s="73"/>
      <c r="NO38" s="73"/>
      <c r="NP38" s="267"/>
      <c r="NQ38" s="267"/>
      <c r="NR38" s="267"/>
      <c r="NS38" s="267"/>
      <c r="NT38" s="267"/>
      <c r="NU38" s="267"/>
      <c r="NV38" s="267"/>
      <c r="NW38" s="267"/>
      <c r="NX38" s="267"/>
      <c r="NY38" s="267"/>
      <c r="NZ38" s="267"/>
      <c r="OA38" s="268"/>
      <c r="OB38" s="271"/>
      <c r="OC38" s="271"/>
      <c r="OD38" s="271"/>
      <c r="OE38" s="271"/>
      <c r="OF38" s="271"/>
      <c r="OG38" s="271"/>
      <c r="OH38" s="271"/>
      <c r="OI38" s="271"/>
      <c r="OJ38" s="271"/>
      <c r="OK38" s="271"/>
      <c r="OL38" s="271"/>
      <c r="OM38" s="271"/>
      <c r="ON38" s="271"/>
      <c r="OO38" s="271"/>
      <c r="OP38" s="271"/>
      <c r="OQ38" s="271"/>
      <c r="OR38" s="271"/>
      <c r="OS38" s="271"/>
      <c r="OT38" s="271"/>
      <c r="OX38" s="150">
        <f t="shared" si="1"/>
        <v>6</v>
      </c>
      <c r="PA38" s="221"/>
      <c r="PB38" s="221"/>
      <c r="QC38" s="221"/>
      <c r="QD38" s="221"/>
    </row>
    <row r="39" spans="1:446" ht="12" customHeight="1" x14ac:dyDescent="0.25">
      <c r="A39" s="206" t="s">
        <v>34</v>
      </c>
      <c r="B39" s="36"/>
      <c r="C39" s="3"/>
      <c r="D39" s="3"/>
      <c r="E39" s="3"/>
      <c r="F39" s="3"/>
      <c r="G39" s="3"/>
      <c r="H39" s="3"/>
      <c r="I39" s="3"/>
      <c r="J39" s="33"/>
      <c r="K39" s="37"/>
      <c r="L39" s="12"/>
      <c r="M39" s="12"/>
      <c r="N39" s="12"/>
      <c r="O39" s="12"/>
      <c r="P39" s="12"/>
      <c r="Q39" s="12"/>
      <c r="R39" s="51"/>
      <c r="S39" s="4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>
        <v>1</v>
      </c>
      <c r="AJ39" s="23">
        <v>1</v>
      </c>
      <c r="AK39" s="23">
        <v>1</v>
      </c>
      <c r="AL39" s="23"/>
      <c r="AM39" s="23">
        <v>1</v>
      </c>
      <c r="AN39" s="23"/>
      <c r="AO39" s="23"/>
      <c r="AP39" s="23"/>
      <c r="AQ39" s="23"/>
      <c r="AR39" s="52"/>
      <c r="AS39" s="53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54"/>
      <c r="BF39" s="55"/>
      <c r="BG39" s="56"/>
      <c r="BH39" s="56">
        <v>1</v>
      </c>
      <c r="BI39" s="56">
        <v>1</v>
      </c>
      <c r="BJ39" s="56"/>
      <c r="BK39" s="56"/>
      <c r="BL39" s="56"/>
      <c r="BM39" s="56"/>
      <c r="BN39" s="56">
        <v>1</v>
      </c>
      <c r="BO39" s="56"/>
      <c r="BP39" s="56"/>
      <c r="BQ39" s="56"/>
      <c r="BR39" s="56"/>
      <c r="BS39" s="56"/>
      <c r="BT39" s="56"/>
      <c r="BU39" s="56"/>
      <c r="BV39" s="57"/>
      <c r="BW39" s="58"/>
      <c r="BX39" s="48"/>
      <c r="BY39" s="48"/>
      <c r="BZ39" s="48"/>
      <c r="CA39" s="48"/>
      <c r="CB39" s="48"/>
      <c r="CC39" s="48"/>
      <c r="CD39" s="48"/>
      <c r="CE39" s="48"/>
      <c r="CF39" s="48"/>
      <c r="CG39" s="49">
        <v>1</v>
      </c>
      <c r="CH39" s="50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59"/>
      <c r="DB39" s="46"/>
      <c r="DC39" s="6">
        <v>1</v>
      </c>
      <c r="DD39" s="6"/>
      <c r="DE39" s="6">
        <v>1</v>
      </c>
      <c r="DF39" s="6"/>
      <c r="DG39" s="6"/>
      <c r="DH39" s="6"/>
      <c r="DI39" s="6">
        <v>1</v>
      </c>
      <c r="DJ39" s="6"/>
      <c r="DK39" s="6">
        <v>1</v>
      </c>
      <c r="DL39" s="6">
        <v>1</v>
      </c>
      <c r="DM39" s="6">
        <v>1</v>
      </c>
      <c r="DN39" s="6"/>
      <c r="DO39" s="6"/>
      <c r="DP39" s="60"/>
      <c r="DQ39" s="61"/>
      <c r="DR39" s="21"/>
      <c r="DS39" s="21"/>
      <c r="DT39" s="21"/>
      <c r="DU39" s="21"/>
      <c r="DV39" s="21">
        <v>1</v>
      </c>
      <c r="DW39" s="21"/>
      <c r="DX39" s="21"/>
      <c r="DY39" s="21"/>
      <c r="DZ39" s="21"/>
      <c r="EA39" s="21"/>
      <c r="EB39" s="21"/>
      <c r="EC39" s="21">
        <v>1</v>
      </c>
      <c r="ED39" s="21"/>
      <c r="EE39" s="21"/>
      <c r="EF39" s="21"/>
      <c r="EG39" s="62"/>
      <c r="EH39" s="44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51"/>
      <c r="EY39" s="42"/>
      <c r="EZ39" s="23"/>
      <c r="FA39" s="23"/>
      <c r="FB39" s="23"/>
      <c r="FC39" s="23">
        <v>1</v>
      </c>
      <c r="FD39" s="23"/>
      <c r="FE39" s="23"/>
      <c r="FF39" s="23"/>
      <c r="FG39" s="23"/>
      <c r="FH39" s="23">
        <v>1</v>
      </c>
      <c r="FI39" s="23"/>
      <c r="FJ39" s="23"/>
      <c r="FK39" s="23"/>
      <c r="FL39" s="23"/>
      <c r="FM39" s="23"/>
      <c r="FN39" s="23"/>
      <c r="FO39" s="23"/>
      <c r="FP39" s="52"/>
      <c r="FQ39" s="53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>
        <v>1</v>
      </c>
      <c r="GE39" s="24">
        <v>1</v>
      </c>
      <c r="GF39" s="24"/>
      <c r="GG39" s="24"/>
      <c r="GH39" s="24"/>
      <c r="GI39" s="54"/>
      <c r="GJ39" s="55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>
        <v>1</v>
      </c>
      <c r="GW39" s="56"/>
      <c r="GX39" s="56"/>
      <c r="GY39" s="57"/>
      <c r="GZ39" s="58"/>
      <c r="HA39" s="48"/>
      <c r="HB39" s="48"/>
      <c r="HC39" s="48"/>
      <c r="HD39" s="48"/>
      <c r="HE39" s="48"/>
      <c r="HF39" s="48"/>
      <c r="HG39" s="48"/>
      <c r="HH39" s="48">
        <v>1</v>
      </c>
      <c r="HI39" s="48">
        <v>1</v>
      </c>
      <c r="HJ39" s="48"/>
      <c r="HK39" s="48"/>
      <c r="HL39" s="48"/>
      <c r="HM39" s="48"/>
      <c r="HN39" s="48"/>
      <c r="HO39" s="48"/>
      <c r="HP39" s="48"/>
      <c r="HQ39" s="49"/>
      <c r="HR39" s="50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59"/>
      <c r="IG39" s="46"/>
      <c r="IH39" s="6"/>
      <c r="II39" s="6"/>
      <c r="IJ39" s="6"/>
      <c r="IK39" s="6"/>
      <c r="IL39" s="6">
        <v>1</v>
      </c>
      <c r="IM39" s="6"/>
      <c r="IN39" s="6"/>
      <c r="IO39" s="6"/>
      <c r="IP39" s="6"/>
      <c r="IQ39" s="6"/>
      <c r="IR39" s="6"/>
      <c r="IS39" s="6"/>
      <c r="IT39" s="6"/>
      <c r="IU39" s="6">
        <v>1</v>
      </c>
      <c r="IV39" s="6"/>
      <c r="IW39" s="6"/>
      <c r="IX39" s="60"/>
      <c r="IY39" s="69"/>
      <c r="IZ39" s="70"/>
      <c r="JA39" s="70">
        <v>1</v>
      </c>
      <c r="JB39" s="70"/>
      <c r="JC39" s="70"/>
      <c r="JD39" s="70">
        <v>1</v>
      </c>
      <c r="JE39" s="70"/>
      <c r="JF39" s="70"/>
      <c r="JG39" s="70"/>
      <c r="JH39" s="70"/>
      <c r="JI39" s="70"/>
      <c r="JJ39" s="70"/>
      <c r="JK39" s="70"/>
      <c r="JL39" s="70"/>
      <c r="JM39" s="70"/>
      <c r="JN39" s="71"/>
      <c r="JO39" s="63"/>
      <c r="JP39" s="64"/>
      <c r="JQ39" s="64"/>
      <c r="JR39" s="64"/>
      <c r="JS39" s="64"/>
      <c r="JT39" s="64"/>
      <c r="JU39" s="64"/>
      <c r="JV39" s="65">
        <v>1</v>
      </c>
      <c r="JW39" s="64"/>
      <c r="JX39" s="64"/>
      <c r="JY39" s="64"/>
      <c r="JZ39" s="64"/>
      <c r="KA39" s="64"/>
      <c r="KB39" s="65"/>
      <c r="KC39" s="66"/>
      <c r="KD39" s="67"/>
      <c r="KE39" s="67"/>
      <c r="KF39" s="67"/>
      <c r="KG39" s="67"/>
      <c r="KH39" s="67"/>
      <c r="KI39" s="67"/>
      <c r="KJ39" s="67"/>
      <c r="KK39" s="67"/>
      <c r="KL39" s="67"/>
      <c r="KM39" s="68"/>
      <c r="KN39" s="232"/>
      <c r="KO39" s="235"/>
      <c r="KP39" s="235"/>
      <c r="KQ39" s="6"/>
      <c r="KR39" s="6"/>
      <c r="KS39" s="6"/>
      <c r="KT39" s="6"/>
      <c r="KU39" s="6"/>
      <c r="KV39" s="6"/>
      <c r="KW39" s="6"/>
      <c r="KX39" s="236"/>
      <c r="KY39" s="240"/>
      <c r="KZ39" s="21">
        <v>1</v>
      </c>
      <c r="LA39" s="21">
        <v>1</v>
      </c>
      <c r="LB39" s="21">
        <v>1</v>
      </c>
      <c r="LC39" s="21">
        <v>1</v>
      </c>
      <c r="LD39" s="21">
        <v>1</v>
      </c>
      <c r="LE39" s="21">
        <v>1</v>
      </c>
      <c r="LF39" s="21">
        <v>1</v>
      </c>
      <c r="LG39" s="13">
        <v>1</v>
      </c>
      <c r="LH39" s="21">
        <v>1</v>
      </c>
      <c r="LI39" s="21"/>
      <c r="LJ39" s="21"/>
      <c r="LK39" s="21"/>
      <c r="LL39" s="241"/>
      <c r="LM39" s="245"/>
      <c r="LN39" s="246"/>
      <c r="LO39" s="246"/>
      <c r="LP39" s="246"/>
      <c r="LQ39" s="246"/>
      <c r="LR39" s="246"/>
      <c r="LS39" s="246"/>
      <c r="LT39" s="246"/>
      <c r="LU39" s="246"/>
      <c r="LV39" s="246"/>
      <c r="LW39" s="246"/>
      <c r="LX39" s="246"/>
      <c r="LY39" s="246"/>
      <c r="LZ39" s="249"/>
      <c r="MA39" s="251"/>
      <c r="MB39" s="247"/>
      <c r="MC39" s="247"/>
      <c r="MD39" s="247">
        <v>1</v>
      </c>
      <c r="ME39" s="247"/>
      <c r="MF39" s="247"/>
      <c r="MG39" s="247"/>
      <c r="MH39" s="247"/>
      <c r="MI39" s="247"/>
      <c r="MJ39" s="247"/>
      <c r="MK39" s="247"/>
      <c r="ML39" s="247"/>
      <c r="MM39" s="247"/>
      <c r="MN39" s="247">
        <v>1</v>
      </c>
      <c r="MO39" s="253"/>
      <c r="MP39" s="252"/>
      <c r="MQ39" s="252"/>
      <c r="MR39" s="252">
        <v>1</v>
      </c>
      <c r="MS39" s="252"/>
      <c r="MT39" s="252">
        <v>1</v>
      </c>
      <c r="MU39" s="252"/>
      <c r="MV39" s="252"/>
      <c r="MW39" s="252"/>
      <c r="MX39" s="252"/>
      <c r="MY39" s="252"/>
      <c r="MZ39" s="252"/>
      <c r="NA39" s="252"/>
      <c r="NB39" s="264"/>
      <c r="NC39" s="73"/>
      <c r="ND39" s="73"/>
      <c r="NE39" s="73"/>
      <c r="NF39" s="73"/>
      <c r="NG39" s="73"/>
      <c r="NH39" s="73"/>
      <c r="NI39" s="73"/>
      <c r="NJ39" s="73"/>
      <c r="NK39" s="73"/>
      <c r="NL39" s="73"/>
      <c r="NM39" s="73"/>
      <c r="NN39" s="73"/>
      <c r="NO39" s="73"/>
      <c r="NP39" s="267"/>
      <c r="NQ39" s="267"/>
      <c r="NR39" s="267"/>
      <c r="NS39" s="267"/>
      <c r="NT39" s="267"/>
      <c r="NU39" s="267"/>
      <c r="NV39" s="267"/>
      <c r="NW39" s="267"/>
      <c r="NX39" s="267"/>
      <c r="NY39" s="267"/>
      <c r="NZ39" s="267"/>
      <c r="OA39" s="268"/>
      <c r="OB39" s="271"/>
      <c r="OC39" s="271"/>
      <c r="OD39" s="271"/>
      <c r="OE39" s="271"/>
      <c r="OF39" s="271"/>
      <c r="OG39" s="271"/>
      <c r="OH39" s="271"/>
      <c r="OI39" s="271"/>
      <c r="OJ39" s="271"/>
      <c r="OK39" s="271"/>
      <c r="OL39" s="271"/>
      <c r="OM39" s="271"/>
      <c r="ON39" s="271"/>
      <c r="OO39" s="271"/>
      <c r="OP39" s="271"/>
      <c r="OQ39" s="271"/>
      <c r="OR39" s="271"/>
      <c r="OS39" s="271"/>
      <c r="OT39" s="271"/>
      <c r="OX39" s="150">
        <f t="shared" si="1"/>
        <v>41</v>
      </c>
      <c r="PA39" s="221"/>
      <c r="PB39" s="221"/>
      <c r="QC39" s="221"/>
      <c r="QD39" s="221"/>
    </row>
    <row r="40" spans="1:446" ht="12" customHeight="1" x14ac:dyDescent="0.25">
      <c r="A40" s="206" t="s">
        <v>18</v>
      </c>
      <c r="B40" s="36"/>
      <c r="C40" s="3"/>
      <c r="D40" s="3"/>
      <c r="E40" s="3"/>
      <c r="F40" s="3"/>
      <c r="G40" s="3"/>
      <c r="H40" s="3"/>
      <c r="I40" s="3"/>
      <c r="J40" s="33"/>
      <c r="K40" s="37"/>
      <c r="L40" s="12"/>
      <c r="M40" s="12"/>
      <c r="N40" s="12"/>
      <c r="O40" s="12"/>
      <c r="P40" s="12"/>
      <c r="Q40" s="22">
        <v>1</v>
      </c>
      <c r="R40" s="41"/>
      <c r="S40" s="34"/>
      <c r="T40" s="11"/>
      <c r="U40" s="11"/>
      <c r="V40" s="11"/>
      <c r="W40" s="11"/>
      <c r="X40" s="11"/>
      <c r="Y40" s="11"/>
      <c r="Z40" s="11"/>
      <c r="AA40" s="11"/>
      <c r="AB40" s="11">
        <v>1</v>
      </c>
      <c r="AC40" s="11"/>
      <c r="AD40" s="11"/>
      <c r="AE40" s="11">
        <v>1</v>
      </c>
      <c r="AF40" s="11"/>
      <c r="AG40" s="11"/>
      <c r="AH40" s="11"/>
      <c r="AI40" s="11"/>
      <c r="AJ40" s="11"/>
      <c r="AK40" s="11"/>
      <c r="AL40" s="11">
        <v>1</v>
      </c>
      <c r="AM40" s="11"/>
      <c r="AN40" s="11"/>
      <c r="AO40" s="11"/>
      <c r="AP40" s="11">
        <v>1</v>
      </c>
      <c r="AQ40" s="11"/>
      <c r="AR40" s="32"/>
      <c r="AS40" s="28"/>
      <c r="AT40" s="10"/>
      <c r="AU40" s="10"/>
      <c r="AV40" s="10"/>
      <c r="AW40" s="10"/>
      <c r="AX40" s="10"/>
      <c r="AY40" s="10"/>
      <c r="AZ40" s="10"/>
      <c r="BA40" s="10">
        <v>1</v>
      </c>
      <c r="BB40" s="10">
        <v>1</v>
      </c>
      <c r="BC40" s="24">
        <v>1</v>
      </c>
      <c r="BD40" s="10"/>
      <c r="BE40" s="26"/>
      <c r="BF40" s="31"/>
      <c r="BG40" s="9"/>
      <c r="BH40" s="9"/>
      <c r="BI40" s="9"/>
      <c r="BJ40" s="9"/>
      <c r="BK40" s="9"/>
      <c r="BL40" s="9"/>
      <c r="BM40" s="9"/>
      <c r="BN40" s="9"/>
      <c r="BO40" s="9"/>
      <c r="BP40" s="9">
        <v>1</v>
      </c>
      <c r="BQ40" s="9">
        <v>1</v>
      </c>
      <c r="BR40" s="9">
        <v>1</v>
      </c>
      <c r="BS40" s="9"/>
      <c r="BT40" s="9"/>
      <c r="BU40" s="9"/>
      <c r="BV40" s="29">
        <v>1</v>
      </c>
      <c r="BW40" s="40">
        <v>1</v>
      </c>
      <c r="BX40" s="8">
        <v>1</v>
      </c>
      <c r="BY40" s="8">
        <v>1</v>
      </c>
      <c r="BZ40" s="8">
        <v>1</v>
      </c>
      <c r="CA40" s="8">
        <v>1</v>
      </c>
      <c r="CB40" s="8">
        <v>1</v>
      </c>
      <c r="CC40" s="8"/>
      <c r="CD40" s="8">
        <v>1</v>
      </c>
      <c r="CE40" s="8"/>
      <c r="CF40" s="8"/>
      <c r="CG40" s="38"/>
      <c r="CH40" s="39"/>
      <c r="CI40" s="4"/>
      <c r="CJ40" s="4"/>
      <c r="CK40" s="4">
        <v>1</v>
      </c>
      <c r="CL40" s="4">
        <v>1</v>
      </c>
      <c r="CM40" s="4"/>
      <c r="CN40" s="4"/>
      <c r="CO40" s="4">
        <v>1</v>
      </c>
      <c r="CP40" s="4"/>
      <c r="CQ40" s="4">
        <v>1</v>
      </c>
      <c r="CR40" s="4"/>
      <c r="CS40" s="4"/>
      <c r="CT40" s="4">
        <v>1</v>
      </c>
      <c r="CU40" s="4"/>
      <c r="CV40" s="4"/>
      <c r="CW40" s="4"/>
      <c r="CX40" s="4"/>
      <c r="CY40" s="4">
        <v>1</v>
      </c>
      <c r="CZ40" s="4">
        <v>1</v>
      </c>
      <c r="DA40" s="35">
        <v>1</v>
      </c>
      <c r="DB40" s="46"/>
      <c r="DC40" s="6"/>
      <c r="DD40" s="6"/>
      <c r="DE40" s="6"/>
      <c r="DF40" s="6"/>
      <c r="DG40" s="6"/>
      <c r="DH40" s="3"/>
      <c r="DI40" s="6"/>
      <c r="DJ40" s="3"/>
      <c r="DK40" s="3"/>
      <c r="DL40" s="3"/>
      <c r="DM40" s="3"/>
      <c r="DN40" s="3"/>
      <c r="DO40" s="3"/>
      <c r="DP40" s="33"/>
      <c r="DQ40" s="45"/>
      <c r="DR40" s="21">
        <v>1</v>
      </c>
      <c r="DS40" s="13">
        <v>1</v>
      </c>
      <c r="DT40" s="13"/>
      <c r="DU40" s="13">
        <v>1</v>
      </c>
      <c r="DV40" s="13">
        <v>1</v>
      </c>
      <c r="DW40" s="21">
        <v>1</v>
      </c>
      <c r="DX40" s="13"/>
      <c r="DY40" s="21"/>
      <c r="DZ40" s="13">
        <v>1</v>
      </c>
      <c r="EA40" s="21">
        <v>1</v>
      </c>
      <c r="EB40" s="21">
        <v>1</v>
      </c>
      <c r="EC40" s="21"/>
      <c r="ED40" s="21">
        <v>1</v>
      </c>
      <c r="EE40" s="21">
        <v>1</v>
      </c>
      <c r="EF40" s="21">
        <v>1</v>
      </c>
      <c r="EG40" s="43">
        <v>1</v>
      </c>
      <c r="EH40" s="37"/>
      <c r="EI40" s="12"/>
      <c r="EJ40" s="12"/>
      <c r="EK40" s="12"/>
      <c r="EL40" s="12"/>
      <c r="EM40" s="12"/>
      <c r="EN40" s="12"/>
      <c r="EO40" s="12">
        <v>1</v>
      </c>
      <c r="EP40" s="12"/>
      <c r="EQ40" s="12">
        <v>1</v>
      </c>
      <c r="ER40" s="22"/>
      <c r="ES40" s="12"/>
      <c r="ET40" s="22">
        <v>1</v>
      </c>
      <c r="EU40" s="12"/>
      <c r="EV40" s="12"/>
      <c r="EW40" s="12">
        <v>1</v>
      </c>
      <c r="EX40" s="41"/>
      <c r="EY40" s="42">
        <v>1</v>
      </c>
      <c r="EZ40" s="23"/>
      <c r="FA40" s="23"/>
      <c r="FB40" s="23"/>
      <c r="FC40" s="23"/>
      <c r="FD40" s="23">
        <v>1</v>
      </c>
      <c r="FE40" s="23">
        <v>1</v>
      </c>
      <c r="FF40" s="23"/>
      <c r="FG40" s="23"/>
      <c r="FH40" s="23"/>
      <c r="FI40" s="23"/>
      <c r="FJ40" s="11">
        <v>1</v>
      </c>
      <c r="FK40" s="23">
        <v>1</v>
      </c>
      <c r="FL40" s="23"/>
      <c r="FM40" s="23">
        <v>1</v>
      </c>
      <c r="FN40" s="23"/>
      <c r="FO40" s="23"/>
      <c r="FP40" s="32">
        <v>1</v>
      </c>
      <c r="FQ40" s="28"/>
      <c r="FR40" s="24"/>
      <c r="FS40" s="24"/>
      <c r="FT40" s="24">
        <v>1</v>
      </c>
      <c r="FU40" s="24"/>
      <c r="FV40" s="24"/>
      <c r="FW40" s="10"/>
      <c r="FX40" s="10">
        <v>1</v>
      </c>
      <c r="FY40" s="10"/>
      <c r="FZ40" s="10"/>
      <c r="GA40" s="10">
        <v>1</v>
      </c>
      <c r="GB40" s="10"/>
      <c r="GC40" s="10"/>
      <c r="GD40" s="10"/>
      <c r="GE40" s="10"/>
      <c r="GF40" s="10">
        <v>1</v>
      </c>
      <c r="GG40" s="10"/>
      <c r="GH40" s="10"/>
      <c r="GI40" s="26">
        <v>1</v>
      </c>
      <c r="GJ40" s="31"/>
      <c r="GK40" s="9">
        <v>1</v>
      </c>
      <c r="GL40" s="9"/>
      <c r="GM40" s="9">
        <v>1</v>
      </c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29"/>
      <c r="GZ40" s="40"/>
      <c r="HA40" s="8">
        <v>1</v>
      </c>
      <c r="HB40" s="8"/>
      <c r="HC40" s="8"/>
      <c r="HD40" s="8"/>
      <c r="HE40" s="8"/>
      <c r="HF40" s="8"/>
      <c r="HG40" s="8">
        <v>1</v>
      </c>
      <c r="HH40" s="8"/>
      <c r="HI40" s="8"/>
      <c r="HJ40" s="8"/>
      <c r="HK40" s="8"/>
      <c r="HL40" s="8">
        <v>1</v>
      </c>
      <c r="HM40" s="8"/>
      <c r="HN40" s="8">
        <v>1</v>
      </c>
      <c r="HO40" s="8"/>
      <c r="HP40" s="8"/>
      <c r="HQ40" s="38">
        <v>1</v>
      </c>
      <c r="HR40" s="39">
        <v>1</v>
      </c>
      <c r="HS40" s="4">
        <v>1</v>
      </c>
      <c r="HT40" s="4"/>
      <c r="HU40" s="4">
        <v>1</v>
      </c>
      <c r="HV40" s="4">
        <v>1</v>
      </c>
      <c r="HW40" s="4">
        <v>1</v>
      </c>
      <c r="HX40" s="4"/>
      <c r="HY40" s="4"/>
      <c r="HZ40" s="4"/>
      <c r="IA40" s="4"/>
      <c r="IB40" s="4"/>
      <c r="IC40" s="4">
        <v>1</v>
      </c>
      <c r="ID40" s="4"/>
      <c r="IE40" s="4">
        <v>1</v>
      </c>
      <c r="IF40" s="35"/>
      <c r="IG40" s="36"/>
      <c r="IH40" s="3"/>
      <c r="II40" s="3"/>
      <c r="IJ40" s="3"/>
      <c r="IK40" s="3"/>
      <c r="IL40" s="3">
        <v>1</v>
      </c>
      <c r="IM40" s="3">
        <v>1</v>
      </c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3">
        <v>1</v>
      </c>
      <c r="IY40" s="72"/>
      <c r="IZ40" s="73"/>
      <c r="JA40" s="73"/>
      <c r="JB40" s="73"/>
      <c r="JC40" s="73"/>
      <c r="JD40" s="73"/>
      <c r="JE40" s="73"/>
      <c r="JF40" s="73"/>
      <c r="JG40" s="73"/>
      <c r="JH40" s="73"/>
      <c r="JI40" s="73"/>
      <c r="JJ40" s="73">
        <v>1</v>
      </c>
      <c r="JK40" s="73">
        <v>1</v>
      </c>
      <c r="JL40" s="73"/>
      <c r="JM40" s="73"/>
      <c r="JN40" s="74"/>
      <c r="JO40" s="27"/>
      <c r="JP40" s="2"/>
      <c r="JQ40" s="2"/>
      <c r="JR40" s="2"/>
      <c r="JS40" s="2"/>
      <c r="JT40" s="2"/>
      <c r="JU40" s="2"/>
      <c r="JV40" s="25"/>
      <c r="JW40" s="2">
        <v>1</v>
      </c>
      <c r="JX40" s="2"/>
      <c r="JY40" s="2">
        <v>1</v>
      </c>
      <c r="JZ40" s="2"/>
      <c r="KA40" s="2"/>
      <c r="KB40" s="25">
        <v>1</v>
      </c>
      <c r="KC40" s="30"/>
      <c r="KD40" s="1"/>
      <c r="KE40" s="1"/>
      <c r="KF40" s="1"/>
      <c r="KG40" s="1"/>
      <c r="KH40" s="1"/>
      <c r="KI40" s="1"/>
      <c r="KJ40" s="1"/>
      <c r="KK40" s="1"/>
      <c r="KL40" s="1"/>
      <c r="KM40" s="75"/>
      <c r="KN40" s="231"/>
      <c r="KO40" s="233"/>
      <c r="KP40" s="233"/>
      <c r="KQ40" s="3"/>
      <c r="KR40" s="3"/>
      <c r="KS40" s="3"/>
      <c r="KT40" s="3"/>
      <c r="KU40" s="3"/>
      <c r="KV40" s="3"/>
      <c r="KW40" s="3"/>
      <c r="KX40" s="234"/>
      <c r="KY40" s="237"/>
      <c r="KZ40" s="13"/>
      <c r="LA40" s="13"/>
      <c r="LB40" s="13"/>
      <c r="LC40" s="13"/>
      <c r="LD40" s="13">
        <v>1</v>
      </c>
      <c r="LE40" s="13"/>
      <c r="LF40" s="13"/>
      <c r="LG40" s="21"/>
      <c r="LH40" s="13"/>
      <c r="LI40" s="13"/>
      <c r="LJ40" s="13"/>
      <c r="LK40" s="13"/>
      <c r="LL40" s="238"/>
      <c r="LM40" s="243"/>
      <c r="LN40" s="244"/>
      <c r="LO40" s="244"/>
      <c r="LP40" s="244">
        <v>1</v>
      </c>
      <c r="LQ40" s="244">
        <v>1</v>
      </c>
      <c r="LR40" s="244">
        <v>1</v>
      </c>
      <c r="LS40" s="244"/>
      <c r="LT40" s="244"/>
      <c r="LU40" s="244">
        <v>1</v>
      </c>
      <c r="LV40" s="244"/>
      <c r="LW40" s="244"/>
      <c r="LX40" s="244"/>
      <c r="LY40" s="244"/>
      <c r="LZ40" s="248"/>
      <c r="MA40" s="251"/>
      <c r="MB40" s="247"/>
      <c r="MC40" s="247"/>
      <c r="MD40" s="247"/>
      <c r="ME40" s="247"/>
      <c r="MF40" s="247"/>
      <c r="MG40" s="247"/>
      <c r="MH40" s="247"/>
      <c r="MI40" s="247"/>
      <c r="MJ40" s="247"/>
      <c r="MK40" s="247"/>
      <c r="ML40" s="247"/>
      <c r="MM40" s="247"/>
      <c r="MN40" s="247"/>
      <c r="MO40" s="253"/>
      <c r="MP40" s="254"/>
      <c r="MQ40" s="254"/>
      <c r="MR40" s="254"/>
      <c r="MS40" s="254"/>
      <c r="MT40" s="254"/>
      <c r="MU40" s="254"/>
      <c r="MV40" s="254"/>
      <c r="MW40" s="254"/>
      <c r="MX40" s="254"/>
      <c r="MY40" s="254"/>
      <c r="MZ40" s="254"/>
      <c r="NA40" s="254"/>
      <c r="NB40" s="263"/>
      <c r="NC40" s="73"/>
      <c r="ND40" s="73"/>
      <c r="NE40" s="73"/>
      <c r="NF40" s="73"/>
      <c r="NG40" s="73"/>
      <c r="NH40" s="73"/>
      <c r="NI40" s="73"/>
      <c r="NJ40" s="73"/>
      <c r="NK40" s="73"/>
      <c r="NL40" s="73"/>
      <c r="NM40" s="73"/>
      <c r="NN40" s="73"/>
      <c r="NO40" s="73"/>
      <c r="NP40" s="267"/>
      <c r="NQ40" s="267"/>
      <c r="NR40" s="267"/>
      <c r="NS40" s="267"/>
      <c r="NT40" s="267"/>
      <c r="NU40" s="267"/>
      <c r="NV40" s="267"/>
      <c r="NW40" s="267"/>
      <c r="NX40" s="267"/>
      <c r="NY40" s="267"/>
      <c r="NZ40" s="267"/>
      <c r="OA40" s="268"/>
      <c r="OB40" s="271"/>
      <c r="OC40" s="271"/>
      <c r="OD40" s="271"/>
      <c r="OE40" s="271"/>
      <c r="OF40" s="271"/>
      <c r="OG40" s="271"/>
      <c r="OH40" s="271"/>
      <c r="OI40" s="271"/>
      <c r="OJ40" s="271"/>
      <c r="OK40" s="271"/>
      <c r="OL40" s="271"/>
      <c r="OM40" s="271"/>
      <c r="ON40" s="271">
        <v>1</v>
      </c>
      <c r="OO40" s="271"/>
      <c r="OP40" s="271"/>
      <c r="OQ40" s="271"/>
      <c r="OR40" s="271"/>
      <c r="OS40" s="271">
        <v>1</v>
      </c>
      <c r="OT40" s="271"/>
      <c r="OX40" s="150">
        <v>84</v>
      </c>
      <c r="PA40" s="221"/>
      <c r="PB40" s="221"/>
      <c r="QC40" s="221"/>
      <c r="QD40" s="221"/>
    </row>
    <row r="41" spans="1:446" ht="12" customHeight="1" x14ac:dyDescent="0.25">
      <c r="A41" s="206" t="s">
        <v>36</v>
      </c>
      <c r="B41" s="36"/>
      <c r="C41" s="3"/>
      <c r="D41" s="3"/>
      <c r="E41" s="3"/>
      <c r="F41" s="3"/>
      <c r="G41" s="3"/>
      <c r="H41" s="3"/>
      <c r="I41" s="3"/>
      <c r="J41" s="33"/>
      <c r="K41" s="37"/>
      <c r="L41" s="12">
        <v>1</v>
      </c>
      <c r="M41" s="12"/>
      <c r="N41" s="12"/>
      <c r="O41" s="12">
        <v>1</v>
      </c>
      <c r="P41" s="12"/>
      <c r="Q41" s="12"/>
      <c r="R41" s="51"/>
      <c r="S41" s="42"/>
      <c r="T41" s="23"/>
      <c r="U41" s="23"/>
      <c r="V41" s="23"/>
      <c r="W41" s="23"/>
      <c r="X41" s="23"/>
      <c r="Y41" s="23"/>
      <c r="Z41" s="23">
        <v>1</v>
      </c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52"/>
      <c r="AS41" s="53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54"/>
      <c r="BF41" s="55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7"/>
      <c r="BW41" s="58"/>
      <c r="BX41" s="48"/>
      <c r="BY41" s="48"/>
      <c r="BZ41" s="48"/>
      <c r="CA41" s="48"/>
      <c r="CB41" s="48"/>
      <c r="CC41" s="48"/>
      <c r="CD41" s="48"/>
      <c r="CE41" s="48"/>
      <c r="CF41" s="48"/>
      <c r="CG41" s="49"/>
      <c r="CH41" s="50">
        <v>1</v>
      </c>
      <c r="CI41" s="7">
        <v>1</v>
      </c>
      <c r="CJ41" s="7">
        <v>1</v>
      </c>
      <c r="CK41" s="7">
        <v>1</v>
      </c>
      <c r="CL41" s="7">
        <v>1</v>
      </c>
      <c r="CM41" s="7">
        <v>1</v>
      </c>
      <c r="CN41" s="7">
        <v>1</v>
      </c>
      <c r="CO41" s="7">
        <v>1</v>
      </c>
      <c r="CP41" s="7">
        <v>1</v>
      </c>
      <c r="CQ41" s="7">
        <v>1</v>
      </c>
      <c r="CR41" s="7">
        <v>1</v>
      </c>
      <c r="CS41" s="7">
        <v>1</v>
      </c>
      <c r="CT41" s="7">
        <v>1</v>
      </c>
      <c r="CU41" s="7">
        <v>1</v>
      </c>
      <c r="CV41" s="7">
        <v>1</v>
      </c>
      <c r="CW41" s="7">
        <v>1</v>
      </c>
      <c r="CX41" s="7">
        <v>1</v>
      </c>
      <c r="CY41" s="7"/>
      <c r="CZ41" s="7"/>
      <c r="DA41" s="59"/>
      <c r="DB41" s="4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0"/>
      <c r="DQ41" s="6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62"/>
      <c r="EH41" s="44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51"/>
      <c r="EY41" s="42"/>
      <c r="EZ41" s="23"/>
      <c r="FA41" s="23"/>
      <c r="FB41" s="23"/>
      <c r="FC41" s="23"/>
      <c r="FD41" s="23"/>
      <c r="FE41" s="23"/>
      <c r="FF41" s="23">
        <v>1</v>
      </c>
      <c r="FG41" s="23"/>
      <c r="FH41" s="23"/>
      <c r="FI41" s="23"/>
      <c r="FJ41" s="23"/>
      <c r="FK41" s="23"/>
      <c r="FL41" s="23"/>
      <c r="FM41" s="23"/>
      <c r="FN41" s="23"/>
      <c r="FO41" s="23"/>
      <c r="FP41" s="52"/>
      <c r="FQ41" s="53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54"/>
      <c r="GJ41" s="55">
        <v>1</v>
      </c>
      <c r="GK41" s="56"/>
      <c r="GL41" s="56"/>
      <c r="GM41" s="56"/>
      <c r="GN41" s="56"/>
      <c r="GO41" s="56">
        <v>1</v>
      </c>
      <c r="GP41" s="56"/>
      <c r="GQ41" s="56"/>
      <c r="GR41" s="56"/>
      <c r="GS41" s="56"/>
      <c r="GT41" s="56"/>
      <c r="GU41" s="56"/>
      <c r="GV41" s="56"/>
      <c r="GW41" s="56"/>
      <c r="GX41" s="56"/>
      <c r="GY41" s="57"/>
      <c r="GZ41" s="5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9"/>
      <c r="HR41" s="50"/>
      <c r="HS41" s="7"/>
      <c r="HT41" s="7"/>
      <c r="HU41" s="7"/>
      <c r="HV41" s="7"/>
      <c r="HW41" s="7"/>
      <c r="HX41" s="7">
        <v>1</v>
      </c>
      <c r="HY41" s="7"/>
      <c r="HZ41" s="7"/>
      <c r="IA41" s="7"/>
      <c r="IB41" s="7"/>
      <c r="IC41" s="7"/>
      <c r="ID41" s="7"/>
      <c r="IE41" s="7"/>
      <c r="IF41" s="59"/>
      <c r="IG41" s="4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0"/>
      <c r="IY41" s="69"/>
      <c r="IZ41" s="70"/>
      <c r="JA41" s="70"/>
      <c r="JB41" s="70"/>
      <c r="JC41" s="70"/>
      <c r="JD41" s="70"/>
      <c r="JE41" s="70"/>
      <c r="JF41" s="70"/>
      <c r="JG41" s="70"/>
      <c r="JH41" s="70"/>
      <c r="JI41" s="70"/>
      <c r="JJ41" s="70"/>
      <c r="JK41" s="70"/>
      <c r="JL41" s="70"/>
      <c r="JM41" s="70"/>
      <c r="JN41" s="71"/>
      <c r="JO41" s="63"/>
      <c r="JP41" s="64"/>
      <c r="JQ41" s="64"/>
      <c r="JR41" s="64"/>
      <c r="JS41" s="64"/>
      <c r="JT41" s="64"/>
      <c r="JU41" s="64"/>
      <c r="JV41" s="65"/>
      <c r="JW41" s="64"/>
      <c r="JX41" s="64"/>
      <c r="JY41" s="64"/>
      <c r="JZ41" s="64"/>
      <c r="KA41" s="64"/>
      <c r="KB41" s="65"/>
      <c r="KC41" s="66"/>
      <c r="KD41" s="67"/>
      <c r="KE41" s="67"/>
      <c r="KF41" s="67"/>
      <c r="KG41" s="67"/>
      <c r="KH41" s="67"/>
      <c r="KI41" s="67"/>
      <c r="KJ41" s="67"/>
      <c r="KK41" s="67"/>
      <c r="KL41" s="67"/>
      <c r="KM41" s="68"/>
      <c r="KN41" s="232"/>
      <c r="KO41" s="235"/>
      <c r="KP41" s="235"/>
      <c r="KQ41" s="6"/>
      <c r="KR41" s="6"/>
      <c r="KS41" s="6"/>
      <c r="KT41" s="6"/>
      <c r="KU41" s="6"/>
      <c r="KV41" s="6"/>
      <c r="KW41" s="6"/>
      <c r="KX41" s="236"/>
      <c r="KY41" s="240"/>
      <c r="KZ41" s="21">
        <v>1</v>
      </c>
      <c r="LA41" s="21"/>
      <c r="LB41" s="21"/>
      <c r="LC41" s="21"/>
      <c r="LD41" s="21">
        <v>1</v>
      </c>
      <c r="LE41" s="21"/>
      <c r="LF41" s="21"/>
      <c r="LG41" s="13"/>
      <c r="LH41" s="21"/>
      <c r="LI41" s="21"/>
      <c r="LJ41" s="21"/>
      <c r="LK41" s="21"/>
      <c r="LL41" s="241"/>
      <c r="LM41" s="245"/>
      <c r="LN41" s="246"/>
      <c r="LO41" s="246"/>
      <c r="LP41" s="246"/>
      <c r="LQ41" s="246"/>
      <c r="LR41" s="246"/>
      <c r="LS41" s="246"/>
      <c r="LT41" s="246"/>
      <c r="LU41" s="246"/>
      <c r="LV41" s="246"/>
      <c r="LW41" s="246"/>
      <c r="LX41" s="246">
        <v>1</v>
      </c>
      <c r="LY41" s="246"/>
      <c r="LZ41" s="249"/>
      <c r="MA41" s="251"/>
      <c r="MB41" s="247"/>
      <c r="MC41" s="247"/>
      <c r="MD41" s="247"/>
      <c r="ME41" s="247"/>
      <c r="MF41" s="247"/>
      <c r="MG41" s="247"/>
      <c r="MH41" s="247"/>
      <c r="MI41" s="247"/>
      <c r="MJ41" s="247"/>
      <c r="MK41" s="247"/>
      <c r="ML41" s="247"/>
      <c r="MM41" s="247"/>
      <c r="MN41" s="247"/>
      <c r="MO41" s="253"/>
      <c r="MP41" s="254"/>
      <c r="MQ41" s="254"/>
      <c r="MR41" s="254"/>
      <c r="MS41" s="254"/>
      <c r="MT41" s="254"/>
      <c r="MU41" s="254"/>
      <c r="MV41" s="254"/>
      <c r="MW41" s="254"/>
      <c r="MX41" s="254"/>
      <c r="MY41" s="254"/>
      <c r="MZ41" s="254"/>
      <c r="NA41" s="254"/>
      <c r="NB41" s="263"/>
      <c r="NC41" s="73"/>
      <c r="ND41" s="73"/>
      <c r="NE41" s="73"/>
      <c r="NF41" s="73"/>
      <c r="NG41" s="73"/>
      <c r="NH41" s="73"/>
      <c r="NI41" s="73"/>
      <c r="NJ41" s="73"/>
      <c r="NK41" s="73"/>
      <c r="NL41" s="73"/>
      <c r="NM41" s="73"/>
      <c r="NN41" s="73"/>
      <c r="NO41" s="73"/>
      <c r="NP41" s="267"/>
      <c r="NQ41" s="267"/>
      <c r="NR41" s="267"/>
      <c r="NS41" s="267"/>
      <c r="NT41" s="267"/>
      <c r="NU41" s="267"/>
      <c r="NV41" s="267"/>
      <c r="NW41" s="267"/>
      <c r="NX41" s="267"/>
      <c r="NY41" s="267"/>
      <c r="NZ41" s="267"/>
      <c r="OA41" s="268"/>
      <c r="OB41" s="271"/>
      <c r="OC41" s="271"/>
      <c r="OD41" s="271"/>
      <c r="OE41" s="271"/>
      <c r="OF41" s="271"/>
      <c r="OG41" s="271"/>
      <c r="OH41" s="271"/>
      <c r="OI41" s="271"/>
      <c r="OJ41" s="271"/>
      <c r="OK41" s="271"/>
      <c r="OL41" s="271"/>
      <c r="OM41" s="271"/>
      <c r="ON41" s="271"/>
      <c r="OO41" s="271"/>
      <c r="OP41" s="271"/>
      <c r="OQ41" s="271"/>
      <c r="OR41" s="271"/>
      <c r="OS41" s="271"/>
      <c r="OT41" s="271"/>
      <c r="OX41" s="150">
        <f t="shared" si="1"/>
        <v>27</v>
      </c>
    </row>
    <row r="42" spans="1:446" ht="12" customHeight="1" x14ac:dyDescent="0.25">
      <c r="A42" s="206" t="s">
        <v>37</v>
      </c>
      <c r="B42" s="36"/>
      <c r="C42" s="3"/>
      <c r="D42" s="3"/>
      <c r="E42" s="3"/>
      <c r="F42" s="3"/>
      <c r="G42" s="3"/>
      <c r="H42" s="3"/>
      <c r="I42" s="3"/>
      <c r="J42" s="33"/>
      <c r="K42" s="37"/>
      <c r="L42" s="12"/>
      <c r="M42" s="12"/>
      <c r="N42" s="12"/>
      <c r="O42" s="12">
        <v>1</v>
      </c>
      <c r="P42" s="12"/>
      <c r="Q42" s="12"/>
      <c r="R42" s="51"/>
      <c r="S42" s="42"/>
      <c r="T42" s="23"/>
      <c r="U42" s="23"/>
      <c r="V42" s="23"/>
      <c r="W42" s="23"/>
      <c r="X42" s="23">
        <v>1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52">
        <v>1</v>
      </c>
      <c r="AS42" s="53"/>
      <c r="AT42" s="24"/>
      <c r="AU42" s="24"/>
      <c r="AV42" s="24"/>
      <c r="AW42" s="24"/>
      <c r="AX42" s="24"/>
      <c r="AY42" s="24"/>
      <c r="AZ42" s="24"/>
      <c r="BA42" s="24"/>
      <c r="BB42" s="24">
        <v>1</v>
      </c>
      <c r="BC42" s="24"/>
      <c r="BD42" s="24"/>
      <c r="BE42" s="54"/>
      <c r="BF42" s="55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7"/>
      <c r="BW42" s="58"/>
      <c r="BX42" s="48"/>
      <c r="BY42" s="48"/>
      <c r="BZ42" s="48"/>
      <c r="CA42" s="48"/>
      <c r="CB42" s="48"/>
      <c r="CC42" s="48"/>
      <c r="CD42" s="48"/>
      <c r="CE42" s="48"/>
      <c r="CF42" s="48"/>
      <c r="CG42" s="49"/>
      <c r="CH42" s="50">
        <v>1</v>
      </c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59"/>
      <c r="DB42" s="4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0"/>
      <c r="DQ42" s="6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62"/>
      <c r="EH42" s="44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>
        <v>1</v>
      </c>
      <c r="EX42" s="51"/>
      <c r="EY42" s="42">
        <v>1</v>
      </c>
      <c r="EZ42" s="23">
        <v>1</v>
      </c>
      <c r="FA42" s="23">
        <v>1</v>
      </c>
      <c r="FB42" s="23">
        <v>1</v>
      </c>
      <c r="FC42" s="23">
        <v>1</v>
      </c>
      <c r="FD42" s="23">
        <v>1</v>
      </c>
      <c r="FE42" s="23"/>
      <c r="FF42" s="23"/>
      <c r="FG42" s="23">
        <v>1</v>
      </c>
      <c r="FH42" s="23"/>
      <c r="FI42" s="23"/>
      <c r="FJ42" s="23">
        <v>1</v>
      </c>
      <c r="FK42" s="23"/>
      <c r="FL42" s="23">
        <v>1</v>
      </c>
      <c r="FM42" s="23">
        <v>1</v>
      </c>
      <c r="FN42" s="23">
        <v>1</v>
      </c>
      <c r="FO42" s="23">
        <v>1</v>
      </c>
      <c r="FP42" s="52"/>
      <c r="FQ42" s="53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54"/>
      <c r="GJ42" s="55"/>
      <c r="GK42" s="56"/>
      <c r="GL42" s="56">
        <v>1</v>
      </c>
      <c r="GM42" s="56"/>
      <c r="GN42" s="56"/>
      <c r="GO42" s="56">
        <v>1</v>
      </c>
      <c r="GP42" s="56">
        <v>1</v>
      </c>
      <c r="GQ42" s="56"/>
      <c r="GR42" s="56"/>
      <c r="GS42" s="56">
        <v>1</v>
      </c>
      <c r="GT42" s="56"/>
      <c r="GU42" s="56"/>
      <c r="GV42" s="56"/>
      <c r="GW42" s="56"/>
      <c r="GX42" s="56"/>
      <c r="GY42" s="57"/>
      <c r="GZ42" s="5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9"/>
      <c r="HR42" s="50"/>
      <c r="HS42" s="7"/>
      <c r="HT42" s="7"/>
      <c r="HU42" s="7">
        <v>1</v>
      </c>
      <c r="HV42" s="7">
        <v>1</v>
      </c>
      <c r="HW42" s="7"/>
      <c r="HX42" s="7"/>
      <c r="HY42" s="7"/>
      <c r="HZ42" s="7"/>
      <c r="IA42" s="7"/>
      <c r="IB42" s="7"/>
      <c r="IC42" s="7"/>
      <c r="ID42" s="7"/>
      <c r="IE42" s="7"/>
      <c r="IF42" s="59"/>
      <c r="IG42" s="4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>
        <v>1</v>
      </c>
      <c r="IX42" s="60"/>
      <c r="IY42" s="69"/>
      <c r="IZ42" s="70"/>
      <c r="JA42" s="70"/>
      <c r="JB42" s="70"/>
      <c r="JC42" s="70"/>
      <c r="JD42" s="70"/>
      <c r="JE42" s="70"/>
      <c r="JF42" s="70"/>
      <c r="JG42" s="70"/>
      <c r="JH42" s="70"/>
      <c r="JI42" s="70"/>
      <c r="JJ42" s="70"/>
      <c r="JK42" s="70"/>
      <c r="JL42" s="70"/>
      <c r="JM42" s="70"/>
      <c r="JN42" s="71"/>
      <c r="JO42" s="63"/>
      <c r="JP42" s="64"/>
      <c r="JQ42" s="64"/>
      <c r="JR42" s="64"/>
      <c r="JS42" s="64"/>
      <c r="JT42" s="64"/>
      <c r="JU42" s="64"/>
      <c r="JV42" s="65"/>
      <c r="JW42" s="64"/>
      <c r="JX42" s="64"/>
      <c r="JY42" s="64"/>
      <c r="JZ42" s="64"/>
      <c r="KA42" s="64">
        <v>1</v>
      </c>
      <c r="KB42" s="65"/>
      <c r="KC42" s="66"/>
      <c r="KD42" s="67"/>
      <c r="KE42" s="67"/>
      <c r="KF42" s="67"/>
      <c r="KG42" s="67"/>
      <c r="KH42" s="67"/>
      <c r="KI42" s="67"/>
      <c r="KJ42" s="67"/>
      <c r="KK42" s="67"/>
      <c r="KL42" s="67"/>
      <c r="KM42" s="68"/>
      <c r="KN42" s="232"/>
      <c r="KO42" s="235"/>
      <c r="KP42" s="235"/>
      <c r="KQ42" s="6"/>
      <c r="KR42" s="6"/>
      <c r="KS42" s="6"/>
      <c r="KT42" s="3"/>
      <c r="KU42" s="3"/>
      <c r="KV42" s="3"/>
      <c r="KW42" s="6"/>
      <c r="KX42" s="236"/>
      <c r="KY42" s="240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41"/>
      <c r="LM42" s="245"/>
      <c r="LN42" s="246"/>
      <c r="LO42" s="246"/>
      <c r="LP42" s="246"/>
      <c r="LQ42" s="246"/>
      <c r="LR42" s="246"/>
      <c r="LS42" s="246"/>
      <c r="LT42" s="246"/>
      <c r="LU42" s="246"/>
      <c r="LV42" s="246"/>
      <c r="LW42" s="246"/>
      <c r="LX42" s="246">
        <v>1</v>
      </c>
      <c r="LY42" s="246"/>
      <c r="LZ42" s="249"/>
      <c r="MA42" s="251"/>
      <c r="MB42" s="247"/>
      <c r="MC42" s="247"/>
      <c r="MD42" s="247"/>
      <c r="ME42" s="247"/>
      <c r="MF42" s="247"/>
      <c r="MG42" s="247"/>
      <c r="MH42" s="247"/>
      <c r="MI42" s="247"/>
      <c r="MJ42" s="247"/>
      <c r="MK42" s="247"/>
      <c r="ML42" s="247"/>
      <c r="MM42" s="247"/>
      <c r="MN42" s="247"/>
      <c r="MO42" s="253"/>
      <c r="MP42" s="252"/>
      <c r="MQ42" s="252"/>
      <c r="MR42" s="252"/>
      <c r="MS42" s="252"/>
      <c r="MT42" s="252"/>
      <c r="MU42" s="252"/>
      <c r="MV42" s="252"/>
      <c r="MW42" s="252"/>
      <c r="MX42" s="252"/>
      <c r="MY42" s="252"/>
      <c r="MZ42" s="252"/>
      <c r="NA42" s="252"/>
      <c r="NB42" s="264"/>
      <c r="NC42" s="73"/>
      <c r="ND42" s="73"/>
      <c r="NE42" s="73"/>
      <c r="NF42" s="73"/>
      <c r="NG42" s="73"/>
      <c r="NH42" s="73"/>
      <c r="NI42" s="73"/>
      <c r="NJ42" s="73"/>
      <c r="NK42" s="73"/>
      <c r="NL42" s="73"/>
      <c r="NM42" s="73"/>
      <c r="NN42" s="73"/>
      <c r="NO42" s="73"/>
      <c r="NP42" s="267"/>
      <c r="NQ42" s="267"/>
      <c r="NR42" s="267"/>
      <c r="NS42" s="267"/>
      <c r="NT42" s="267"/>
      <c r="NU42" s="267"/>
      <c r="NV42" s="267"/>
      <c r="NW42" s="267"/>
      <c r="NX42" s="267"/>
      <c r="NY42" s="267"/>
      <c r="NZ42" s="267"/>
      <c r="OA42" s="268"/>
      <c r="OB42" s="271"/>
      <c r="OC42" s="271"/>
      <c r="OD42" s="271"/>
      <c r="OE42" s="271"/>
      <c r="OF42" s="271"/>
      <c r="OG42" s="271"/>
      <c r="OH42" s="271"/>
      <c r="OI42" s="271"/>
      <c r="OJ42" s="271"/>
      <c r="OK42" s="271"/>
      <c r="OL42" s="271"/>
      <c r="OM42" s="271"/>
      <c r="ON42" s="271"/>
      <c r="OO42" s="271"/>
      <c r="OP42" s="271"/>
      <c r="OQ42" s="271"/>
      <c r="OR42" s="271"/>
      <c r="OS42" s="271"/>
      <c r="OT42" s="271"/>
      <c r="OX42" s="150">
        <f t="shared" si="1"/>
        <v>27</v>
      </c>
    </row>
    <row r="43" spans="1:446" ht="12" customHeight="1" x14ac:dyDescent="0.25">
      <c r="A43" s="206" t="s">
        <v>38</v>
      </c>
      <c r="B43" s="36"/>
      <c r="C43" s="3"/>
      <c r="D43" s="3"/>
      <c r="E43" s="3"/>
      <c r="F43" s="3"/>
      <c r="G43" s="3"/>
      <c r="H43" s="3"/>
      <c r="I43" s="3"/>
      <c r="J43" s="33"/>
      <c r="K43" s="37"/>
      <c r="L43" s="12"/>
      <c r="M43" s="12"/>
      <c r="N43" s="12"/>
      <c r="O43" s="12"/>
      <c r="P43" s="12"/>
      <c r="Q43" s="12"/>
      <c r="R43" s="51"/>
      <c r="S43" s="42"/>
      <c r="T43" s="23"/>
      <c r="U43" s="23">
        <v>1</v>
      </c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>
        <v>1</v>
      </c>
      <c r="AK43" s="23"/>
      <c r="AL43" s="23"/>
      <c r="AM43" s="23"/>
      <c r="AN43" s="23">
        <v>1</v>
      </c>
      <c r="AO43" s="23"/>
      <c r="AP43" s="23"/>
      <c r="AQ43" s="23"/>
      <c r="AR43" s="52"/>
      <c r="AS43" s="53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54"/>
      <c r="BF43" s="55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7"/>
      <c r="BW43" s="58"/>
      <c r="BX43" s="48"/>
      <c r="BY43" s="48"/>
      <c r="BZ43" s="48"/>
      <c r="CA43" s="48"/>
      <c r="CB43" s="48"/>
      <c r="CC43" s="48"/>
      <c r="CD43" s="48"/>
      <c r="CE43" s="48"/>
      <c r="CF43" s="48"/>
      <c r="CG43" s="49">
        <v>1</v>
      </c>
      <c r="CH43" s="50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59"/>
      <c r="DB43" s="46"/>
      <c r="DC43" s="6"/>
      <c r="DD43" s="6"/>
      <c r="DE43" s="6"/>
      <c r="DF43" s="6"/>
      <c r="DG43" s="6"/>
      <c r="DH43" s="6"/>
      <c r="DI43" s="6"/>
      <c r="DJ43" s="6"/>
      <c r="DK43" s="6"/>
      <c r="DL43" s="6">
        <v>1</v>
      </c>
      <c r="DM43" s="6"/>
      <c r="DN43" s="6">
        <v>1</v>
      </c>
      <c r="DO43" s="6"/>
      <c r="DP43" s="60"/>
      <c r="DQ43" s="6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62"/>
      <c r="EH43" s="44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>
        <v>1</v>
      </c>
      <c r="EW43" s="22"/>
      <c r="EX43" s="51"/>
      <c r="EY43" s="42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52"/>
      <c r="FQ43" s="53"/>
      <c r="FR43" s="24">
        <v>1</v>
      </c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54"/>
      <c r="GJ43" s="55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7"/>
      <c r="GZ43" s="5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9"/>
      <c r="HR43" s="50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59"/>
      <c r="IG43" s="4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0"/>
      <c r="IY43" s="69"/>
      <c r="IZ43" s="70"/>
      <c r="JA43" s="70"/>
      <c r="JB43" s="70"/>
      <c r="JC43" s="70"/>
      <c r="JD43" s="70"/>
      <c r="JE43" s="70">
        <v>1</v>
      </c>
      <c r="JF43" s="70">
        <v>1</v>
      </c>
      <c r="JG43" s="70"/>
      <c r="JH43" s="70"/>
      <c r="JI43" s="70"/>
      <c r="JJ43" s="70"/>
      <c r="JK43" s="70"/>
      <c r="JL43" s="70"/>
      <c r="JM43" s="70"/>
      <c r="JN43" s="71"/>
      <c r="JO43" s="63"/>
      <c r="JP43" s="64"/>
      <c r="JQ43" s="64"/>
      <c r="JR43" s="64"/>
      <c r="JS43" s="64"/>
      <c r="JT43" s="64"/>
      <c r="JU43" s="64"/>
      <c r="JV43" s="65"/>
      <c r="JW43" s="64"/>
      <c r="JX43" s="64"/>
      <c r="JY43" s="64"/>
      <c r="JZ43" s="64"/>
      <c r="KA43" s="64">
        <v>1</v>
      </c>
      <c r="KB43" s="65"/>
      <c r="KC43" s="66"/>
      <c r="KD43" s="67"/>
      <c r="KE43" s="67"/>
      <c r="KF43" s="67"/>
      <c r="KG43" s="67"/>
      <c r="KH43" s="67"/>
      <c r="KI43" s="67"/>
      <c r="KJ43" s="67"/>
      <c r="KK43" s="67"/>
      <c r="KL43" s="67"/>
      <c r="KM43" s="68"/>
      <c r="KN43" s="232"/>
      <c r="KO43" s="235"/>
      <c r="KP43" s="235"/>
      <c r="KQ43" s="6"/>
      <c r="KR43" s="6"/>
      <c r="KS43" s="6"/>
      <c r="KT43" s="6">
        <v>1</v>
      </c>
      <c r="KU43" s="6">
        <v>1</v>
      </c>
      <c r="KV43" s="6"/>
      <c r="KW43" s="6"/>
      <c r="KX43" s="236"/>
      <c r="KY43" s="240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41"/>
      <c r="LM43" s="245"/>
      <c r="LN43" s="246"/>
      <c r="LO43" s="246"/>
      <c r="LP43" s="246"/>
      <c r="LQ43" s="246"/>
      <c r="LR43" s="246"/>
      <c r="LS43" s="246"/>
      <c r="LT43" s="246"/>
      <c r="LU43" s="246"/>
      <c r="LV43" s="246"/>
      <c r="LW43" s="246"/>
      <c r="LX43" s="246"/>
      <c r="LY43" s="246"/>
      <c r="LZ43" s="249"/>
      <c r="MA43" s="251"/>
      <c r="MB43" s="247"/>
      <c r="MC43" s="247"/>
      <c r="MD43" s="247"/>
      <c r="ME43" s="247"/>
      <c r="MF43" s="247"/>
      <c r="MG43" s="247"/>
      <c r="MH43" s="247"/>
      <c r="MI43" s="247"/>
      <c r="MJ43" s="247"/>
      <c r="MK43" s="247"/>
      <c r="ML43" s="247"/>
      <c r="MM43" s="247"/>
      <c r="MN43" s="247"/>
      <c r="MO43" s="253"/>
      <c r="MP43" s="254"/>
      <c r="MQ43" s="254"/>
      <c r="MR43" s="254"/>
      <c r="MS43" s="254">
        <v>1</v>
      </c>
      <c r="MT43" s="254"/>
      <c r="MU43" s="254"/>
      <c r="MV43" s="254"/>
      <c r="MW43" s="254"/>
      <c r="MX43" s="254"/>
      <c r="MY43" s="254"/>
      <c r="MZ43" s="254"/>
      <c r="NA43" s="254"/>
      <c r="NB43" s="263"/>
      <c r="NC43" s="73"/>
      <c r="ND43" s="73"/>
      <c r="NE43" s="73"/>
      <c r="NF43" s="73"/>
      <c r="NG43" s="73"/>
      <c r="NH43" s="73"/>
      <c r="NI43" s="73"/>
      <c r="NJ43" s="73"/>
      <c r="NK43" s="73"/>
      <c r="NL43" s="73"/>
      <c r="NM43" s="73"/>
      <c r="NN43" s="73"/>
      <c r="NO43" s="73">
        <v>1</v>
      </c>
      <c r="NP43" s="267"/>
      <c r="NQ43" s="267"/>
      <c r="NR43" s="267"/>
      <c r="NS43" s="267"/>
      <c r="NT43" s="267"/>
      <c r="NU43" s="267"/>
      <c r="NV43" s="267"/>
      <c r="NW43" s="267"/>
      <c r="NX43" s="267"/>
      <c r="NY43" s="267"/>
      <c r="NZ43" s="267"/>
      <c r="OA43" s="268"/>
      <c r="OB43" s="271"/>
      <c r="OC43" s="271"/>
      <c r="OD43" s="271"/>
      <c r="OE43" s="271"/>
      <c r="OF43" s="271"/>
      <c r="OG43" s="271"/>
      <c r="OH43" s="271"/>
      <c r="OI43" s="271"/>
      <c r="OJ43" s="271"/>
      <c r="OK43" s="271"/>
      <c r="OL43" s="271"/>
      <c r="OM43" s="271"/>
      <c r="ON43" s="271"/>
      <c r="OO43" s="271"/>
      <c r="OP43" s="271"/>
      <c r="OQ43" s="271"/>
      <c r="OR43" s="271"/>
      <c r="OS43" s="271"/>
      <c r="OT43" s="271">
        <v>1</v>
      </c>
      <c r="OX43" s="150">
        <v>16</v>
      </c>
    </row>
    <row r="44" spans="1:446" ht="12" customHeight="1" x14ac:dyDescent="0.25">
      <c r="A44" s="206" t="s">
        <v>20</v>
      </c>
      <c r="B44" s="36"/>
      <c r="C44" s="3"/>
      <c r="D44" s="3"/>
      <c r="E44" s="3"/>
      <c r="F44" s="3"/>
      <c r="G44" s="3"/>
      <c r="H44" s="3"/>
      <c r="I44" s="3"/>
      <c r="J44" s="33"/>
      <c r="K44" s="37"/>
      <c r="L44" s="12"/>
      <c r="M44" s="12"/>
      <c r="N44" s="12"/>
      <c r="O44" s="12"/>
      <c r="P44" s="12"/>
      <c r="Q44" s="12"/>
      <c r="R44" s="41"/>
      <c r="S44" s="34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32"/>
      <c r="AS44" s="28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26"/>
      <c r="BF44" s="31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29"/>
      <c r="BW44" s="40"/>
      <c r="BX44" s="8">
        <v>1</v>
      </c>
      <c r="BY44" s="8"/>
      <c r="BZ44" s="8">
        <v>1</v>
      </c>
      <c r="CA44" s="8"/>
      <c r="CB44" s="8"/>
      <c r="CC44" s="8"/>
      <c r="CD44" s="8"/>
      <c r="CE44" s="8"/>
      <c r="CF44" s="8"/>
      <c r="CG44" s="38"/>
      <c r="CH44" s="39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35"/>
      <c r="DB44" s="46"/>
      <c r="DC44" s="6"/>
      <c r="DD44" s="6"/>
      <c r="DE44" s="6"/>
      <c r="DF44" s="6"/>
      <c r="DG44" s="6"/>
      <c r="DH44" s="3"/>
      <c r="DI44" s="6"/>
      <c r="DJ44" s="3"/>
      <c r="DK44" s="3"/>
      <c r="DL44" s="3"/>
      <c r="DM44" s="3"/>
      <c r="DN44" s="3"/>
      <c r="DO44" s="3"/>
      <c r="DP44" s="33"/>
      <c r="DQ44" s="45"/>
      <c r="DR44" s="21"/>
      <c r="DS44" s="13"/>
      <c r="DT44" s="13"/>
      <c r="DU44" s="13"/>
      <c r="DV44" s="13"/>
      <c r="DW44" s="21"/>
      <c r="DX44" s="13"/>
      <c r="DY44" s="21"/>
      <c r="DZ44" s="13"/>
      <c r="EA44" s="21"/>
      <c r="EB44" s="21"/>
      <c r="EC44" s="21"/>
      <c r="ED44" s="21"/>
      <c r="EE44" s="21"/>
      <c r="EF44" s="21"/>
      <c r="EG44" s="43"/>
      <c r="EH44" s="37"/>
      <c r="EI44" s="12"/>
      <c r="EJ44" s="12"/>
      <c r="EK44" s="12"/>
      <c r="EL44" s="12"/>
      <c r="EM44" s="12"/>
      <c r="EN44" s="12"/>
      <c r="EO44" s="12"/>
      <c r="EP44" s="12"/>
      <c r="EQ44" s="12"/>
      <c r="ER44" s="22"/>
      <c r="ES44" s="12"/>
      <c r="ET44" s="22"/>
      <c r="EU44" s="12">
        <v>1</v>
      </c>
      <c r="EV44" s="12"/>
      <c r="EW44" s="12"/>
      <c r="EX44" s="41"/>
      <c r="EY44" s="42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11"/>
      <c r="FK44" s="23"/>
      <c r="FL44" s="23"/>
      <c r="FM44" s="23"/>
      <c r="FN44" s="23"/>
      <c r="FO44" s="23"/>
      <c r="FP44" s="32"/>
      <c r="FQ44" s="28"/>
      <c r="FR44" s="24"/>
      <c r="FS44" s="24">
        <v>1</v>
      </c>
      <c r="FT44" s="24"/>
      <c r="FU44" s="24"/>
      <c r="FV44" s="24">
        <v>1</v>
      </c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26"/>
      <c r="GJ44" s="31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29"/>
      <c r="GZ44" s="40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38"/>
      <c r="HR44" s="39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35"/>
      <c r="IG44" s="36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3"/>
      <c r="IY44" s="72"/>
      <c r="IZ44" s="73"/>
      <c r="JA44" s="73"/>
      <c r="JB44" s="73"/>
      <c r="JC44" s="73"/>
      <c r="JD44" s="73"/>
      <c r="JE44" s="73"/>
      <c r="JF44" s="73"/>
      <c r="JG44" s="73"/>
      <c r="JH44" s="73"/>
      <c r="JI44" s="73"/>
      <c r="JJ44" s="73"/>
      <c r="JK44" s="73"/>
      <c r="JL44" s="73"/>
      <c r="JM44" s="73"/>
      <c r="JN44" s="74"/>
      <c r="JO44" s="27"/>
      <c r="JP44" s="2"/>
      <c r="JQ44" s="2">
        <v>1</v>
      </c>
      <c r="JR44" s="2"/>
      <c r="JS44" s="2"/>
      <c r="JT44" s="2"/>
      <c r="JU44" s="2"/>
      <c r="JV44" s="25"/>
      <c r="JW44" s="2"/>
      <c r="JX44" s="2"/>
      <c r="JY44" s="2"/>
      <c r="JZ44" s="2"/>
      <c r="KA44" s="2"/>
      <c r="KB44" s="25"/>
      <c r="KC44" s="30">
        <v>1</v>
      </c>
      <c r="KD44" s="1"/>
      <c r="KE44" s="1"/>
      <c r="KF44" s="1"/>
      <c r="KG44" s="1"/>
      <c r="KH44" s="1">
        <v>1</v>
      </c>
      <c r="KI44" s="1">
        <v>1</v>
      </c>
      <c r="KJ44" s="1">
        <v>1</v>
      </c>
      <c r="KK44" s="1">
        <v>1</v>
      </c>
      <c r="KL44" s="1"/>
      <c r="KM44" s="75"/>
      <c r="KN44" s="231"/>
      <c r="KO44" s="233"/>
      <c r="KP44" s="233"/>
      <c r="KQ44" s="3"/>
      <c r="KR44" s="3"/>
      <c r="KS44" s="3"/>
      <c r="KT44" s="6"/>
      <c r="KU44" s="6"/>
      <c r="KV44" s="6"/>
      <c r="KW44" s="3"/>
      <c r="KX44" s="234"/>
      <c r="KY44" s="237"/>
      <c r="KZ44" s="13"/>
      <c r="LA44" s="13"/>
      <c r="LB44" s="13">
        <v>1</v>
      </c>
      <c r="LC44" s="13"/>
      <c r="LD44" s="13"/>
      <c r="LE44" s="13"/>
      <c r="LF44" s="13"/>
      <c r="LG44" s="21"/>
      <c r="LH44" s="13"/>
      <c r="LI44" s="13"/>
      <c r="LJ44" s="13"/>
      <c r="LK44" s="13"/>
      <c r="LL44" s="238"/>
      <c r="LM44" s="243"/>
      <c r="LN44" s="244"/>
      <c r="LO44" s="244"/>
      <c r="LP44" s="244"/>
      <c r="LQ44" s="244"/>
      <c r="LR44" s="244"/>
      <c r="LS44" s="244"/>
      <c r="LT44" s="244"/>
      <c r="LU44" s="244"/>
      <c r="LV44" s="244">
        <v>1</v>
      </c>
      <c r="LW44" s="244">
        <v>1</v>
      </c>
      <c r="LX44" s="244"/>
      <c r="LY44" s="244">
        <v>1</v>
      </c>
      <c r="LZ44" s="248"/>
      <c r="MA44" s="251"/>
      <c r="MB44" s="247"/>
      <c r="MC44" s="247"/>
      <c r="MD44" s="247"/>
      <c r="ME44" s="247"/>
      <c r="MF44" s="247"/>
      <c r="MG44" s="247"/>
      <c r="MH44" s="247"/>
      <c r="MI44" s="247"/>
      <c r="MJ44" s="247"/>
      <c r="MK44" s="247"/>
      <c r="ML44" s="247"/>
      <c r="MM44" s="247"/>
      <c r="MN44" s="247"/>
      <c r="MO44" s="253"/>
      <c r="MP44" s="254"/>
      <c r="MQ44" s="254"/>
      <c r="MR44" s="254"/>
      <c r="MS44" s="254">
        <v>1</v>
      </c>
      <c r="MT44" s="254"/>
      <c r="MU44" s="254"/>
      <c r="MV44" s="254"/>
      <c r="MW44" s="254"/>
      <c r="MX44" s="254"/>
      <c r="MY44" s="254"/>
      <c r="MZ44" s="254"/>
      <c r="NA44" s="254"/>
      <c r="NB44" s="263"/>
      <c r="NC44" s="73"/>
      <c r="ND44" s="73"/>
      <c r="NE44" s="73"/>
      <c r="NF44" s="73"/>
      <c r="NG44" s="73"/>
      <c r="NH44" s="73"/>
      <c r="NI44" s="73"/>
      <c r="NJ44" s="73"/>
      <c r="NK44" s="73"/>
      <c r="NL44" s="73"/>
      <c r="NM44" s="73"/>
      <c r="NN44" s="73"/>
      <c r="NO44" s="73"/>
      <c r="NP44" s="267"/>
      <c r="NQ44" s="267"/>
      <c r="NR44" s="267"/>
      <c r="NS44" s="267"/>
      <c r="NT44" s="267"/>
      <c r="NU44" s="267"/>
      <c r="NV44" s="267"/>
      <c r="NW44" s="267"/>
      <c r="NX44" s="267"/>
      <c r="NY44" s="267"/>
      <c r="NZ44" s="267"/>
      <c r="OA44" s="268"/>
      <c r="OB44" s="271"/>
      <c r="OC44" s="271"/>
      <c r="OD44" s="271"/>
      <c r="OE44" s="271"/>
      <c r="OF44" s="271"/>
      <c r="OG44" s="271"/>
      <c r="OH44" s="271"/>
      <c r="OI44" s="271"/>
      <c r="OJ44" s="271"/>
      <c r="OK44" s="271">
        <v>1</v>
      </c>
      <c r="OL44" s="271"/>
      <c r="OM44" s="271"/>
      <c r="ON44" s="271"/>
      <c r="OO44" s="271"/>
      <c r="OP44" s="271"/>
      <c r="OQ44" s="271"/>
      <c r="OR44" s="271"/>
      <c r="OS44" s="271"/>
      <c r="OT44" s="271"/>
      <c r="OX44" s="150">
        <v>17</v>
      </c>
    </row>
    <row r="45" spans="1:446" ht="12" customHeight="1" x14ac:dyDescent="0.25">
      <c r="A45" s="206" t="s">
        <v>26</v>
      </c>
      <c r="B45" s="36"/>
      <c r="C45" s="3"/>
      <c r="D45" s="3"/>
      <c r="E45" s="3"/>
      <c r="F45" s="3"/>
      <c r="G45" s="3"/>
      <c r="H45" s="3"/>
      <c r="I45" s="3"/>
      <c r="J45" s="33"/>
      <c r="K45" s="37"/>
      <c r="L45" s="12"/>
      <c r="M45" s="12"/>
      <c r="N45" s="12"/>
      <c r="O45" s="12"/>
      <c r="P45" s="12"/>
      <c r="Q45" s="12"/>
      <c r="R45" s="51"/>
      <c r="S45" s="42"/>
      <c r="T45" s="23"/>
      <c r="U45" s="23"/>
      <c r="V45" s="23">
        <v>1</v>
      </c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52"/>
      <c r="AS45" s="53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54"/>
      <c r="BF45" s="55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7"/>
      <c r="BW45" s="58"/>
      <c r="BX45" s="48"/>
      <c r="BY45" s="48"/>
      <c r="BZ45" s="48"/>
      <c r="CA45" s="48"/>
      <c r="CB45" s="48"/>
      <c r="CC45" s="48"/>
      <c r="CD45" s="48"/>
      <c r="CE45" s="48"/>
      <c r="CF45" s="48"/>
      <c r="CG45" s="49"/>
      <c r="CH45" s="50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59"/>
      <c r="DB45" s="4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0"/>
      <c r="DQ45" s="6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62"/>
      <c r="EH45" s="44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51"/>
      <c r="EY45" s="42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52"/>
      <c r="FQ45" s="53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54"/>
      <c r="GJ45" s="55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7"/>
      <c r="GZ45" s="58"/>
      <c r="HA45" s="48"/>
      <c r="HB45" s="48"/>
      <c r="HC45" s="48"/>
      <c r="HD45" s="48">
        <v>1</v>
      </c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>
        <v>1</v>
      </c>
      <c r="HP45" s="48">
        <v>1</v>
      </c>
      <c r="HQ45" s="49"/>
      <c r="HR45" s="50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59"/>
      <c r="IG45" s="4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>
        <v>1</v>
      </c>
      <c r="IX45" s="60"/>
      <c r="IY45" s="69"/>
      <c r="IZ45" s="70"/>
      <c r="JA45" s="70"/>
      <c r="JB45" s="70"/>
      <c r="JC45" s="70"/>
      <c r="JD45" s="70"/>
      <c r="JE45" s="70"/>
      <c r="JF45" s="70"/>
      <c r="JG45" s="70"/>
      <c r="JH45" s="70"/>
      <c r="JI45" s="70"/>
      <c r="JJ45" s="70"/>
      <c r="JK45" s="70"/>
      <c r="JL45" s="70"/>
      <c r="JM45" s="70"/>
      <c r="JN45" s="71"/>
      <c r="JO45" s="63"/>
      <c r="JP45" s="64"/>
      <c r="JQ45" s="64"/>
      <c r="JR45" s="64"/>
      <c r="JS45" s="64">
        <v>1</v>
      </c>
      <c r="JT45" s="64"/>
      <c r="JU45" s="64"/>
      <c r="JV45" s="65"/>
      <c r="JW45" s="64"/>
      <c r="JX45" s="64"/>
      <c r="JY45" s="64"/>
      <c r="JZ45" s="64"/>
      <c r="KA45" s="64"/>
      <c r="KB45" s="65"/>
      <c r="KC45" s="66"/>
      <c r="KD45" s="67"/>
      <c r="KE45" s="67"/>
      <c r="KF45" s="67"/>
      <c r="KG45" s="67"/>
      <c r="KH45" s="67"/>
      <c r="KI45" s="67"/>
      <c r="KJ45" s="67"/>
      <c r="KK45" s="67"/>
      <c r="KL45" s="67"/>
      <c r="KM45" s="68"/>
      <c r="KN45" s="232"/>
      <c r="KO45" s="235"/>
      <c r="KP45" s="235"/>
      <c r="KQ45" s="6"/>
      <c r="KR45" s="6"/>
      <c r="KS45" s="6"/>
      <c r="KT45" s="6"/>
      <c r="KU45" s="6"/>
      <c r="KV45" s="6"/>
      <c r="KW45" s="6"/>
      <c r="KX45" s="236"/>
      <c r="KY45" s="240"/>
      <c r="KZ45" s="21"/>
      <c r="LA45" s="21"/>
      <c r="LB45" s="21"/>
      <c r="LC45" s="21"/>
      <c r="LD45" s="21"/>
      <c r="LE45" s="21"/>
      <c r="LF45" s="21"/>
      <c r="LG45" s="13"/>
      <c r="LH45" s="21"/>
      <c r="LI45" s="21"/>
      <c r="LJ45" s="21"/>
      <c r="LK45" s="21"/>
      <c r="LL45" s="241"/>
      <c r="LM45" s="245"/>
      <c r="LN45" s="246">
        <v>1</v>
      </c>
      <c r="LO45" s="246"/>
      <c r="LP45" s="246"/>
      <c r="LQ45" s="246"/>
      <c r="LR45" s="246"/>
      <c r="LS45" s="246"/>
      <c r="LT45" s="246"/>
      <c r="LU45" s="246"/>
      <c r="LV45" s="246"/>
      <c r="LW45" s="246"/>
      <c r="LX45" s="246"/>
      <c r="LY45" s="246"/>
      <c r="LZ45" s="249"/>
      <c r="MA45" s="251"/>
      <c r="MB45" s="247"/>
      <c r="MC45" s="247"/>
      <c r="MD45" s="247"/>
      <c r="ME45" s="247"/>
      <c r="MF45" s="247"/>
      <c r="MG45" s="247"/>
      <c r="MH45" s="247"/>
      <c r="MI45" s="247"/>
      <c r="MJ45" s="247"/>
      <c r="MK45" s="247"/>
      <c r="ML45" s="247"/>
      <c r="MM45" s="247"/>
      <c r="MN45" s="247"/>
      <c r="MO45" s="253"/>
      <c r="MP45" s="252"/>
      <c r="MQ45" s="252"/>
      <c r="MR45" s="252"/>
      <c r="MS45" s="252"/>
      <c r="MT45" s="252"/>
      <c r="MU45" s="252"/>
      <c r="MV45" s="252"/>
      <c r="MW45" s="252"/>
      <c r="MX45" s="252"/>
      <c r="MY45" s="252"/>
      <c r="MZ45" s="252"/>
      <c r="NA45" s="252"/>
      <c r="NB45" s="264"/>
      <c r="NC45" s="73"/>
      <c r="ND45" s="73"/>
      <c r="NE45" s="73"/>
      <c r="NF45" s="73"/>
      <c r="NG45" s="73"/>
      <c r="NH45" s="73"/>
      <c r="NI45" s="73"/>
      <c r="NJ45" s="73"/>
      <c r="NK45" s="73"/>
      <c r="NL45" s="73"/>
      <c r="NM45" s="73"/>
      <c r="NN45" s="73"/>
      <c r="NO45" s="73"/>
      <c r="NP45" s="267"/>
      <c r="NQ45" s="267"/>
      <c r="NR45" s="267"/>
      <c r="NS45" s="267"/>
      <c r="NT45" s="267"/>
      <c r="NU45" s="267"/>
      <c r="NV45" s="267"/>
      <c r="NW45" s="267"/>
      <c r="NX45" s="267"/>
      <c r="NY45" s="267"/>
      <c r="NZ45" s="267"/>
      <c r="OA45" s="268"/>
      <c r="OB45" s="271"/>
      <c r="OC45" s="271"/>
      <c r="OD45" s="271"/>
      <c r="OE45" s="271"/>
      <c r="OF45" s="271"/>
      <c r="OG45" s="271"/>
      <c r="OH45" s="271"/>
      <c r="OI45" s="271"/>
      <c r="OJ45" s="271"/>
      <c r="OK45" s="271"/>
      <c r="OL45" s="271"/>
      <c r="OM45" s="271"/>
      <c r="ON45" s="271"/>
      <c r="OO45" s="271"/>
      <c r="OP45" s="271"/>
      <c r="OQ45" s="271"/>
      <c r="OR45" s="271"/>
      <c r="OS45" s="271"/>
      <c r="OT45" s="271"/>
      <c r="OX45" s="150">
        <f t="shared" si="1"/>
        <v>7</v>
      </c>
    </row>
    <row r="46" spans="1:446" ht="12" customHeight="1" x14ac:dyDescent="0.25">
      <c r="A46" s="206" t="s">
        <v>15</v>
      </c>
      <c r="B46" s="36"/>
      <c r="C46" s="3"/>
      <c r="D46" s="3"/>
      <c r="E46" s="3"/>
      <c r="F46" s="3"/>
      <c r="G46" s="3"/>
      <c r="H46" s="3"/>
      <c r="I46" s="3"/>
      <c r="J46" s="33"/>
      <c r="K46" s="37"/>
      <c r="L46" s="12"/>
      <c r="M46" s="12"/>
      <c r="N46" s="12">
        <v>1</v>
      </c>
      <c r="O46" s="12">
        <v>1</v>
      </c>
      <c r="P46" s="12"/>
      <c r="Q46" s="12"/>
      <c r="R46" s="41"/>
      <c r="S46" s="34"/>
      <c r="T46" s="11"/>
      <c r="U46" s="11"/>
      <c r="V46" s="11"/>
      <c r="W46" s="11"/>
      <c r="X46" s="11"/>
      <c r="Y46" s="11"/>
      <c r="Z46" s="11">
        <v>1</v>
      </c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>
        <v>1</v>
      </c>
      <c r="AO46" s="11"/>
      <c r="AP46" s="11"/>
      <c r="AQ46" s="11"/>
      <c r="AR46" s="32"/>
      <c r="AS46" s="28"/>
      <c r="AT46" s="10"/>
      <c r="AU46" s="10"/>
      <c r="AV46" s="10">
        <v>1</v>
      </c>
      <c r="AW46" s="10"/>
      <c r="AX46" s="10"/>
      <c r="AY46" s="10">
        <v>1</v>
      </c>
      <c r="AZ46" s="10"/>
      <c r="BA46" s="10"/>
      <c r="BB46" s="10"/>
      <c r="BC46" s="10"/>
      <c r="BD46" s="10"/>
      <c r="BE46" s="26"/>
      <c r="BF46" s="31"/>
      <c r="BG46" s="9"/>
      <c r="BH46" s="9">
        <v>1</v>
      </c>
      <c r="BI46" s="9"/>
      <c r="BJ46" s="9"/>
      <c r="BK46" s="9"/>
      <c r="BL46" s="9"/>
      <c r="BM46" s="9">
        <v>1</v>
      </c>
      <c r="BN46" s="9"/>
      <c r="BO46" s="9"/>
      <c r="BP46" s="9"/>
      <c r="BQ46" s="9"/>
      <c r="BR46" s="9"/>
      <c r="BS46" s="9"/>
      <c r="BT46" s="9"/>
      <c r="BU46" s="9"/>
      <c r="BV46" s="29"/>
      <c r="BW46" s="40"/>
      <c r="BX46" s="8"/>
      <c r="BY46" s="8"/>
      <c r="BZ46" s="8"/>
      <c r="CA46" s="8"/>
      <c r="CB46" s="8"/>
      <c r="CC46" s="8"/>
      <c r="CD46" s="8"/>
      <c r="CE46" s="8"/>
      <c r="CF46" s="8">
        <v>1</v>
      </c>
      <c r="CG46" s="38">
        <v>1</v>
      </c>
      <c r="CH46" s="39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>
        <v>1</v>
      </c>
      <c r="CX46" s="4"/>
      <c r="CY46" s="4"/>
      <c r="CZ46" s="4"/>
      <c r="DA46" s="35"/>
      <c r="DB46" s="46">
        <v>1</v>
      </c>
      <c r="DC46" s="3">
        <v>1</v>
      </c>
      <c r="DD46" s="6"/>
      <c r="DE46" s="6">
        <v>1</v>
      </c>
      <c r="DF46" s="6"/>
      <c r="DG46" s="6"/>
      <c r="DH46" s="3"/>
      <c r="DI46" s="6"/>
      <c r="DJ46" s="3">
        <v>1</v>
      </c>
      <c r="DK46" s="3"/>
      <c r="DL46" s="3">
        <v>1</v>
      </c>
      <c r="DM46" s="3"/>
      <c r="DN46" s="3">
        <v>1</v>
      </c>
      <c r="DO46" s="3"/>
      <c r="DP46" s="33">
        <v>1</v>
      </c>
      <c r="DQ46" s="45"/>
      <c r="DR46" s="21"/>
      <c r="DS46" s="13"/>
      <c r="DT46" s="13"/>
      <c r="DU46" s="13">
        <v>1</v>
      </c>
      <c r="DV46" s="13"/>
      <c r="DW46" s="21"/>
      <c r="DX46" s="13"/>
      <c r="DY46" s="21"/>
      <c r="DZ46" s="13"/>
      <c r="EA46" s="21">
        <v>1</v>
      </c>
      <c r="EB46" s="21"/>
      <c r="EC46" s="21"/>
      <c r="ED46" s="21"/>
      <c r="EE46" s="21"/>
      <c r="EF46" s="21"/>
      <c r="EG46" s="43"/>
      <c r="EH46" s="37"/>
      <c r="EI46" s="12"/>
      <c r="EJ46" s="12"/>
      <c r="EK46" s="12"/>
      <c r="EL46" s="12"/>
      <c r="EM46" s="12"/>
      <c r="EN46" s="12">
        <v>1</v>
      </c>
      <c r="EO46" s="12"/>
      <c r="EP46" s="12">
        <v>1</v>
      </c>
      <c r="EQ46" s="12"/>
      <c r="ER46" s="22"/>
      <c r="ES46" s="12"/>
      <c r="ET46" s="22"/>
      <c r="EU46" s="12"/>
      <c r="EV46" s="12"/>
      <c r="EW46" s="12"/>
      <c r="EX46" s="41">
        <v>1</v>
      </c>
      <c r="EY46" s="42"/>
      <c r="EZ46" s="23"/>
      <c r="FA46" s="23"/>
      <c r="FB46" s="23"/>
      <c r="FC46" s="23"/>
      <c r="FD46" s="23"/>
      <c r="FE46" s="23"/>
      <c r="FF46" s="23"/>
      <c r="FG46" s="23"/>
      <c r="FH46" s="23">
        <v>1</v>
      </c>
      <c r="FI46" s="23"/>
      <c r="FJ46" s="11"/>
      <c r="FK46" s="23"/>
      <c r="FL46" s="23"/>
      <c r="FM46" s="11"/>
      <c r="FN46" s="23"/>
      <c r="FO46" s="23"/>
      <c r="FP46" s="32"/>
      <c r="FQ46" s="28">
        <v>1</v>
      </c>
      <c r="FR46" s="24">
        <v>1</v>
      </c>
      <c r="FS46" s="24"/>
      <c r="FT46" s="24"/>
      <c r="FU46" s="24"/>
      <c r="FV46" s="24">
        <v>1</v>
      </c>
      <c r="FW46" s="10"/>
      <c r="FX46" s="10"/>
      <c r="FY46" s="10"/>
      <c r="FZ46" s="10"/>
      <c r="GA46" s="10"/>
      <c r="GB46" s="10"/>
      <c r="GC46" s="10"/>
      <c r="GD46" s="10"/>
      <c r="GE46" s="10">
        <v>1</v>
      </c>
      <c r="GF46" s="10"/>
      <c r="GG46" s="10"/>
      <c r="GH46" s="10"/>
      <c r="GI46" s="26"/>
      <c r="GJ46" s="31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29"/>
      <c r="GZ46" s="40"/>
      <c r="HA46" s="8"/>
      <c r="HB46" s="8"/>
      <c r="HC46" s="8"/>
      <c r="HD46" s="8"/>
      <c r="HE46" s="8"/>
      <c r="HF46" s="8"/>
      <c r="HG46" s="8"/>
      <c r="HH46" s="8">
        <v>1</v>
      </c>
      <c r="HI46" s="8">
        <v>1</v>
      </c>
      <c r="HJ46" s="8">
        <v>1</v>
      </c>
      <c r="HK46" s="8"/>
      <c r="HL46" s="8">
        <v>1</v>
      </c>
      <c r="HM46" s="8"/>
      <c r="HN46" s="8"/>
      <c r="HO46" s="8"/>
      <c r="HP46" s="8">
        <v>1</v>
      </c>
      <c r="HQ46" s="38"/>
      <c r="HR46" s="39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35"/>
      <c r="IG46" s="36"/>
      <c r="IH46" s="3"/>
      <c r="II46" s="5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>
        <v>1</v>
      </c>
      <c r="IU46" s="3">
        <v>1</v>
      </c>
      <c r="IV46" s="3">
        <v>1</v>
      </c>
      <c r="IW46" s="3"/>
      <c r="IX46" s="33"/>
      <c r="IY46" s="72"/>
      <c r="IZ46" s="73">
        <v>1</v>
      </c>
      <c r="JA46" s="73">
        <v>1</v>
      </c>
      <c r="JB46" s="73"/>
      <c r="JC46" s="73">
        <v>1</v>
      </c>
      <c r="JD46" s="73"/>
      <c r="JE46" s="73">
        <v>1</v>
      </c>
      <c r="JF46" s="73">
        <v>1</v>
      </c>
      <c r="JG46" s="73"/>
      <c r="JH46" s="73">
        <v>1</v>
      </c>
      <c r="JI46" s="73"/>
      <c r="JJ46" s="73"/>
      <c r="JK46" s="73">
        <v>1</v>
      </c>
      <c r="JL46" s="73">
        <v>1</v>
      </c>
      <c r="JM46" s="73"/>
      <c r="JN46" s="74"/>
      <c r="JO46" s="27"/>
      <c r="JP46" s="2"/>
      <c r="JQ46" s="2"/>
      <c r="JR46" s="2"/>
      <c r="JS46" s="2"/>
      <c r="JT46" s="2"/>
      <c r="JU46" s="2"/>
      <c r="JV46" s="25"/>
      <c r="JW46" s="2"/>
      <c r="JX46" s="2">
        <v>1</v>
      </c>
      <c r="JY46" s="2"/>
      <c r="JZ46" s="2"/>
      <c r="KA46" s="2"/>
      <c r="KB46" s="25"/>
      <c r="KC46" s="30">
        <v>1</v>
      </c>
      <c r="KD46" s="1"/>
      <c r="KE46" s="1"/>
      <c r="KF46" s="1"/>
      <c r="KG46" s="1"/>
      <c r="KH46" s="1"/>
      <c r="KI46" s="1">
        <v>1</v>
      </c>
      <c r="KJ46" s="1"/>
      <c r="KK46" s="1"/>
      <c r="KL46" s="1">
        <v>1</v>
      </c>
      <c r="KM46" s="75">
        <v>1</v>
      </c>
      <c r="KN46" s="231">
        <v>1</v>
      </c>
      <c r="KO46" s="233"/>
      <c r="KP46" s="233">
        <v>1</v>
      </c>
      <c r="KQ46" s="3">
        <v>1</v>
      </c>
      <c r="KR46" s="3">
        <v>1</v>
      </c>
      <c r="KS46" s="3">
        <v>1</v>
      </c>
      <c r="KT46" s="3">
        <v>1</v>
      </c>
      <c r="KU46" s="3">
        <v>1</v>
      </c>
      <c r="KV46" s="3"/>
      <c r="KW46" s="3">
        <v>1</v>
      </c>
      <c r="KX46" s="234">
        <v>1</v>
      </c>
      <c r="KY46" s="237"/>
      <c r="KZ46" s="13"/>
      <c r="LA46" s="13">
        <v>1</v>
      </c>
      <c r="LB46" s="13">
        <v>1</v>
      </c>
      <c r="LC46" s="13">
        <v>1</v>
      </c>
      <c r="LD46" s="13"/>
      <c r="LE46" s="13">
        <v>1</v>
      </c>
      <c r="LF46" s="13">
        <v>1</v>
      </c>
      <c r="LG46" s="21"/>
      <c r="LH46" s="13"/>
      <c r="LI46" s="13"/>
      <c r="LJ46" s="13"/>
      <c r="LK46" s="13">
        <v>1</v>
      </c>
      <c r="LL46" s="238"/>
      <c r="LM46" s="243"/>
      <c r="LN46" s="244"/>
      <c r="LO46" s="244">
        <v>1</v>
      </c>
      <c r="LP46" s="244"/>
      <c r="LQ46" s="244"/>
      <c r="LR46" s="244"/>
      <c r="LS46" s="244"/>
      <c r="LT46" s="244"/>
      <c r="LU46" s="244">
        <v>1</v>
      </c>
      <c r="LV46" s="244"/>
      <c r="LW46" s="244">
        <v>1</v>
      </c>
      <c r="LX46" s="244"/>
      <c r="LY46" s="244"/>
      <c r="LZ46" s="248"/>
      <c r="MA46" s="251"/>
      <c r="MB46" s="247"/>
      <c r="MC46" s="247"/>
      <c r="MD46" s="247">
        <v>1</v>
      </c>
      <c r="ME46" s="247"/>
      <c r="MF46" s="247"/>
      <c r="MG46" s="247"/>
      <c r="MH46" s="247"/>
      <c r="MI46" s="247"/>
      <c r="MJ46" s="247"/>
      <c r="MK46" s="247"/>
      <c r="ML46" s="247"/>
      <c r="MM46" s="247"/>
      <c r="MN46" s="247"/>
      <c r="MO46" s="253"/>
      <c r="MP46" s="254"/>
      <c r="MQ46" s="254"/>
      <c r="MR46" s="254">
        <v>1</v>
      </c>
      <c r="MS46" s="254"/>
      <c r="MT46" s="254">
        <v>1</v>
      </c>
      <c r="MU46" s="254"/>
      <c r="MV46" s="254"/>
      <c r="MW46" s="254"/>
      <c r="MX46" s="254"/>
      <c r="MY46" s="254"/>
      <c r="MZ46" s="254"/>
      <c r="NA46" s="254"/>
      <c r="NB46" s="263"/>
      <c r="NC46" s="73"/>
      <c r="ND46" s="73"/>
      <c r="NE46" s="73"/>
      <c r="NF46" s="73"/>
      <c r="NG46" s="73"/>
      <c r="NH46" s="73"/>
      <c r="NI46" s="73"/>
      <c r="NJ46" s="73"/>
      <c r="NK46" s="73"/>
      <c r="NL46" s="73"/>
      <c r="NM46" s="73"/>
      <c r="NN46" s="73"/>
      <c r="NO46" s="73"/>
      <c r="NP46" s="267"/>
      <c r="NQ46" s="267"/>
      <c r="NR46" s="267"/>
      <c r="NS46" s="267"/>
      <c r="NT46" s="267"/>
      <c r="NU46" s="267"/>
      <c r="NV46" s="267"/>
      <c r="NW46" s="267"/>
      <c r="NX46" s="267"/>
      <c r="NY46" s="267"/>
      <c r="NZ46" s="267"/>
      <c r="OA46" s="268"/>
      <c r="OB46" s="271"/>
      <c r="OC46" s="271"/>
      <c r="OD46" s="271"/>
      <c r="OE46" s="271"/>
      <c r="OF46" s="271"/>
      <c r="OG46" s="271"/>
      <c r="OH46" s="271"/>
      <c r="OI46" s="271"/>
      <c r="OJ46" s="271"/>
      <c r="OK46" s="271"/>
      <c r="OL46" s="271"/>
      <c r="OM46" s="271"/>
      <c r="ON46" s="271"/>
      <c r="OO46" s="271"/>
      <c r="OP46" s="271"/>
      <c r="OQ46" s="271"/>
      <c r="OR46" s="271"/>
      <c r="OS46" s="271"/>
      <c r="OT46" s="271"/>
      <c r="OX46" s="150">
        <f t="shared" si="1"/>
        <v>70</v>
      </c>
    </row>
    <row r="47" spans="1:446" ht="12" customHeight="1" x14ac:dyDescent="0.25">
      <c r="A47" s="206" t="s">
        <v>40</v>
      </c>
      <c r="B47" s="36"/>
      <c r="C47" s="3"/>
      <c r="D47" s="3"/>
      <c r="E47" s="3"/>
      <c r="F47" s="3"/>
      <c r="G47" s="3"/>
      <c r="H47" s="3"/>
      <c r="I47" s="3"/>
      <c r="J47" s="33"/>
      <c r="K47" s="37"/>
      <c r="L47" s="12"/>
      <c r="M47" s="12"/>
      <c r="N47" s="12"/>
      <c r="O47" s="12"/>
      <c r="P47" s="12"/>
      <c r="Q47" s="12"/>
      <c r="R47" s="51"/>
      <c r="S47" s="4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>
        <v>1</v>
      </c>
      <c r="AN47" s="23"/>
      <c r="AO47" s="23"/>
      <c r="AP47" s="23"/>
      <c r="AQ47" s="23"/>
      <c r="AR47" s="52"/>
      <c r="AS47" s="53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54"/>
      <c r="BF47" s="55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7"/>
      <c r="BW47" s="58"/>
      <c r="BX47" s="48"/>
      <c r="BY47" s="48"/>
      <c r="BZ47" s="48"/>
      <c r="CA47" s="48"/>
      <c r="CB47" s="48"/>
      <c r="CC47" s="48"/>
      <c r="CD47" s="48"/>
      <c r="CE47" s="48"/>
      <c r="CF47" s="48"/>
      <c r="CG47" s="49"/>
      <c r="CH47" s="50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59"/>
      <c r="DB47" s="4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>
        <v>1</v>
      </c>
      <c r="DP47" s="60"/>
      <c r="DQ47" s="6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62"/>
      <c r="EH47" s="44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51"/>
      <c r="EY47" s="42"/>
      <c r="EZ47" s="23"/>
      <c r="FA47" s="23"/>
      <c r="FB47" s="23"/>
      <c r="FC47" s="23"/>
      <c r="FD47" s="23">
        <v>1</v>
      </c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52"/>
      <c r="FQ47" s="53"/>
      <c r="FR47" s="24"/>
      <c r="FS47" s="24"/>
      <c r="FT47" s="24">
        <v>1</v>
      </c>
      <c r="FU47" s="24"/>
      <c r="FV47" s="24"/>
      <c r="FW47" s="24"/>
      <c r="FX47" s="24"/>
      <c r="FY47" s="24"/>
      <c r="FZ47" s="24">
        <v>1</v>
      </c>
      <c r="GA47" s="24"/>
      <c r="GB47" s="24"/>
      <c r="GC47" s="24"/>
      <c r="GD47" s="24"/>
      <c r="GE47" s="24"/>
      <c r="GF47" s="24"/>
      <c r="GG47" s="24"/>
      <c r="GH47" s="24"/>
      <c r="GI47" s="54"/>
      <c r="GJ47" s="55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7"/>
      <c r="GZ47" s="5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9"/>
      <c r="HR47" s="50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59"/>
      <c r="IG47" s="4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0"/>
      <c r="IY47" s="69"/>
      <c r="IZ47" s="70"/>
      <c r="JA47" s="70"/>
      <c r="JB47" s="70"/>
      <c r="JC47" s="70"/>
      <c r="JD47" s="70"/>
      <c r="JE47" s="70"/>
      <c r="JF47" s="70"/>
      <c r="JG47" s="70"/>
      <c r="JH47" s="70"/>
      <c r="JI47" s="70"/>
      <c r="JJ47" s="70"/>
      <c r="JK47" s="70"/>
      <c r="JL47" s="70"/>
      <c r="JM47" s="70"/>
      <c r="JN47" s="71"/>
      <c r="JO47" s="63"/>
      <c r="JP47" s="64"/>
      <c r="JQ47" s="64"/>
      <c r="JR47" s="64"/>
      <c r="JS47" s="64"/>
      <c r="JT47" s="64"/>
      <c r="JU47" s="64"/>
      <c r="JV47" s="65"/>
      <c r="JW47" s="64"/>
      <c r="JX47" s="64"/>
      <c r="JY47" s="64"/>
      <c r="JZ47" s="64"/>
      <c r="KA47" s="64"/>
      <c r="KB47" s="65">
        <v>1</v>
      </c>
      <c r="KC47" s="66"/>
      <c r="KD47" s="67"/>
      <c r="KE47" s="67"/>
      <c r="KF47" s="67"/>
      <c r="KG47" s="67"/>
      <c r="KH47" s="67"/>
      <c r="KI47" s="67"/>
      <c r="KJ47" s="67"/>
      <c r="KK47" s="67"/>
      <c r="KL47" s="67"/>
      <c r="KM47" s="68"/>
      <c r="KN47" s="232"/>
      <c r="KO47" s="235"/>
      <c r="KP47" s="235"/>
      <c r="KQ47" s="6"/>
      <c r="KR47" s="6"/>
      <c r="KS47" s="6"/>
      <c r="KT47" s="6"/>
      <c r="KU47" s="6"/>
      <c r="KV47" s="6"/>
      <c r="KW47" s="6"/>
      <c r="KX47" s="236"/>
      <c r="KY47" s="240"/>
      <c r="KZ47" s="21"/>
      <c r="LA47" s="21"/>
      <c r="LB47" s="21"/>
      <c r="LC47" s="21"/>
      <c r="LD47" s="21"/>
      <c r="LE47" s="21"/>
      <c r="LF47" s="21"/>
      <c r="LG47" s="13"/>
      <c r="LH47" s="21"/>
      <c r="LI47" s="21"/>
      <c r="LJ47" s="21"/>
      <c r="LK47" s="21"/>
      <c r="LL47" s="241"/>
      <c r="LM47" s="245"/>
      <c r="LN47" s="246"/>
      <c r="LO47" s="246"/>
      <c r="LP47" s="246"/>
      <c r="LQ47" s="246"/>
      <c r="LR47" s="246"/>
      <c r="LS47" s="246">
        <v>1</v>
      </c>
      <c r="LT47" s="246"/>
      <c r="LU47" s="246"/>
      <c r="LV47" s="246"/>
      <c r="LW47" s="246"/>
      <c r="LX47" s="246"/>
      <c r="LY47" s="246"/>
      <c r="LZ47" s="249"/>
      <c r="MA47" s="251"/>
      <c r="MB47" s="247"/>
      <c r="MC47" s="247"/>
      <c r="MD47" s="247"/>
      <c r="ME47" s="247"/>
      <c r="MF47" s="247"/>
      <c r="MG47" s="247"/>
      <c r="MH47" s="247"/>
      <c r="MI47" s="247"/>
      <c r="MJ47" s="247"/>
      <c r="MK47" s="247"/>
      <c r="ML47" s="247"/>
      <c r="MM47" s="247"/>
      <c r="MN47" s="247"/>
      <c r="MO47" s="253"/>
      <c r="MP47" s="254"/>
      <c r="MQ47" s="254"/>
      <c r="MR47" s="254"/>
      <c r="MS47" s="254"/>
      <c r="MT47" s="254"/>
      <c r="MU47" s="254"/>
      <c r="MV47" s="254"/>
      <c r="MW47" s="254"/>
      <c r="MX47" s="254"/>
      <c r="MY47" s="254"/>
      <c r="MZ47" s="254"/>
      <c r="NA47" s="254"/>
      <c r="NB47" s="263"/>
      <c r="NC47" s="73"/>
      <c r="ND47" s="73"/>
      <c r="NE47" s="73"/>
      <c r="NF47" s="73"/>
      <c r="NG47" s="73"/>
      <c r="NH47" s="73"/>
      <c r="NI47" s="73"/>
      <c r="NJ47" s="73"/>
      <c r="NK47" s="73"/>
      <c r="NL47" s="73"/>
      <c r="NM47" s="73"/>
      <c r="NN47" s="73"/>
      <c r="NO47" s="73"/>
      <c r="NP47" s="267"/>
      <c r="NQ47" s="267"/>
      <c r="NR47" s="267"/>
      <c r="NS47" s="267"/>
      <c r="NT47" s="267"/>
      <c r="NU47" s="267"/>
      <c r="NV47" s="267"/>
      <c r="NW47" s="267"/>
      <c r="NX47" s="267"/>
      <c r="NY47" s="267"/>
      <c r="NZ47" s="267"/>
      <c r="OA47" s="268"/>
      <c r="OB47" s="271"/>
      <c r="OC47" s="271"/>
      <c r="OD47" s="271"/>
      <c r="OE47" s="271"/>
      <c r="OF47" s="271"/>
      <c r="OG47" s="271"/>
      <c r="OH47" s="271"/>
      <c r="OI47" s="271"/>
      <c r="OJ47" s="271"/>
      <c r="OK47" s="271"/>
      <c r="OL47" s="271"/>
      <c r="OM47" s="271"/>
      <c r="ON47" s="271"/>
      <c r="OO47" s="271"/>
      <c r="OP47" s="271"/>
      <c r="OQ47" s="271"/>
      <c r="OR47" s="271"/>
      <c r="OS47" s="271"/>
      <c r="OT47" s="271"/>
      <c r="OX47" s="150">
        <f t="shared" si="1"/>
        <v>7</v>
      </c>
    </row>
    <row r="48" spans="1:446" ht="12" customHeight="1" x14ac:dyDescent="0.25">
      <c r="A48" s="206" t="s">
        <v>25</v>
      </c>
      <c r="B48" s="36"/>
      <c r="C48" s="3"/>
      <c r="D48" s="3"/>
      <c r="E48" s="3"/>
      <c r="F48" s="3"/>
      <c r="G48" s="3"/>
      <c r="H48" s="3"/>
      <c r="I48" s="3"/>
      <c r="J48" s="33"/>
      <c r="K48" s="37"/>
      <c r="L48" s="12"/>
      <c r="M48" s="12"/>
      <c r="N48" s="12"/>
      <c r="O48" s="12"/>
      <c r="P48" s="12"/>
      <c r="Q48" s="12"/>
      <c r="R48" s="51"/>
      <c r="S48" s="4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52"/>
      <c r="AS48" s="53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54"/>
      <c r="BF48" s="55"/>
      <c r="BG48" s="56">
        <v>1</v>
      </c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7"/>
      <c r="BW48" s="58"/>
      <c r="BX48" s="48"/>
      <c r="BY48" s="48"/>
      <c r="BZ48" s="48"/>
      <c r="CA48" s="48"/>
      <c r="CB48" s="48"/>
      <c r="CC48" s="48">
        <v>1</v>
      </c>
      <c r="CD48" s="48"/>
      <c r="CE48" s="48"/>
      <c r="CF48" s="48"/>
      <c r="CG48" s="49"/>
      <c r="CH48" s="50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59"/>
      <c r="DB48" s="4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0"/>
      <c r="DQ48" s="6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62"/>
      <c r="EH48" s="44"/>
      <c r="EI48" s="22"/>
      <c r="EJ48" s="22"/>
      <c r="EK48" s="22"/>
      <c r="EL48" s="22"/>
      <c r="EM48" s="22">
        <v>1</v>
      </c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51"/>
      <c r="EY48" s="42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52"/>
      <c r="FQ48" s="53"/>
      <c r="FR48" s="24">
        <v>1</v>
      </c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54"/>
      <c r="GJ48" s="55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7"/>
      <c r="GZ48" s="58"/>
      <c r="HA48" s="48"/>
      <c r="HB48" s="48"/>
      <c r="HC48" s="48"/>
      <c r="HD48" s="48"/>
      <c r="HE48" s="48"/>
      <c r="HF48" s="48"/>
      <c r="HG48" s="48"/>
      <c r="HH48" s="48">
        <v>1</v>
      </c>
      <c r="HI48" s="48"/>
      <c r="HJ48" s="48"/>
      <c r="HK48" s="48"/>
      <c r="HL48" s="48"/>
      <c r="HM48" s="48"/>
      <c r="HN48" s="48"/>
      <c r="HO48" s="48"/>
      <c r="HP48" s="48"/>
      <c r="HQ48" s="49"/>
      <c r="HR48" s="50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59"/>
      <c r="IG48" s="4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0"/>
      <c r="IY48" s="69"/>
      <c r="IZ48" s="70"/>
      <c r="JA48" s="70"/>
      <c r="JB48" s="70"/>
      <c r="JC48" s="70"/>
      <c r="JD48" s="70"/>
      <c r="JE48" s="70"/>
      <c r="JF48" s="70"/>
      <c r="JG48" s="70"/>
      <c r="JH48" s="70"/>
      <c r="JI48" s="70"/>
      <c r="JJ48" s="70"/>
      <c r="JK48" s="70"/>
      <c r="JL48" s="70"/>
      <c r="JM48" s="70"/>
      <c r="JN48" s="71"/>
      <c r="JO48" s="63"/>
      <c r="JP48" s="64">
        <v>1</v>
      </c>
      <c r="JQ48" s="64"/>
      <c r="JR48" s="64"/>
      <c r="JS48" s="64"/>
      <c r="JT48" s="64"/>
      <c r="JU48" s="64"/>
      <c r="JV48" s="65"/>
      <c r="JW48" s="64"/>
      <c r="JX48" s="64"/>
      <c r="JY48" s="64"/>
      <c r="JZ48" s="64"/>
      <c r="KA48" s="64"/>
      <c r="KB48" s="65"/>
      <c r="KC48" s="66"/>
      <c r="KD48" s="67"/>
      <c r="KE48" s="67"/>
      <c r="KF48" s="67"/>
      <c r="KG48" s="67"/>
      <c r="KH48" s="67"/>
      <c r="KI48" s="67"/>
      <c r="KJ48" s="67"/>
      <c r="KK48" s="67"/>
      <c r="KL48" s="67"/>
      <c r="KM48" s="68"/>
      <c r="KN48" s="232"/>
      <c r="KO48" s="235"/>
      <c r="KP48" s="235"/>
      <c r="KQ48" s="6"/>
      <c r="KR48" s="6"/>
      <c r="KS48" s="6"/>
      <c r="KT48" s="3"/>
      <c r="KU48" s="3"/>
      <c r="KV48" s="3"/>
      <c r="KW48" s="6"/>
      <c r="KX48" s="236"/>
      <c r="KY48" s="240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41"/>
      <c r="LM48" s="245"/>
      <c r="LN48" s="246"/>
      <c r="LO48" s="246"/>
      <c r="LP48" s="246"/>
      <c r="LQ48" s="246"/>
      <c r="LR48" s="246"/>
      <c r="LS48" s="246"/>
      <c r="LT48" s="246"/>
      <c r="LU48" s="246"/>
      <c r="LV48" s="246"/>
      <c r="LW48" s="246"/>
      <c r="LX48" s="246"/>
      <c r="LY48" s="246"/>
      <c r="LZ48" s="249"/>
      <c r="MA48" s="251"/>
      <c r="MB48" s="247"/>
      <c r="MC48" s="247"/>
      <c r="MD48" s="247"/>
      <c r="ME48" s="247"/>
      <c r="MF48" s="247"/>
      <c r="MG48" s="247"/>
      <c r="MH48" s="247"/>
      <c r="MI48" s="247"/>
      <c r="MJ48" s="247"/>
      <c r="MK48" s="247"/>
      <c r="ML48" s="247"/>
      <c r="MM48" s="247"/>
      <c r="MN48" s="247"/>
      <c r="MO48" s="253"/>
      <c r="MP48" s="252"/>
      <c r="MQ48" s="252"/>
      <c r="MR48" s="252"/>
      <c r="MS48" s="252"/>
      <c r="MT48" s="252"/>
      <c r="MU48" s="252"/>
      <c r="MV48" s="252"/>
      <c r="MW48" s="252"/>
      <c r="MX48" s="252"/>
      <c r="MY48" s="252"/>
      <c r="MZ48" s="252"/>
      <c r="NA48" s="252"/>
      <c r="NB48" s="264"/>
      <c r="NC48" s="73"/>
      <c r="ND48" s="73"/>
      <c r="NE48" s="73"/>
      <c r="NF48" s="73"/>
      <c r="NG48" s="73"/>
      <c r="NH48" s="73"/>
      <c r="NI48" s="73"/>
      <c r="NJ48" s="73">
        <v>1</v>
      </c>
      <c r="NK48" s="73"/>
      <c r="NL48" s="73"/>
      <c r="NM48" s="73"/>
      <c r="NN48" s="73"/>
      <c r="NO48" s="73">
        <v>1</v>
      </c>
      <c r="NP48" s="267"/>
      <c r="NQ48" s="267"/>
      <c r="NR48" s="267"/>
      <c r="NS48" s="267"/>
      <c r="NT48" s="267"/>
      <c r="NU48" s="267"/>
      <c r="NV48" s="267"/>
      <c r="NW48" s="267"/>
      <c r="NX48" s="267"/>
      <c r="NY48" s="267"/>
      <c r="NZ48" s="267"/>
      <c r="OA48" s="268"/>
      <c r="OB48" s="271"/>
      <c r="OC48" s="271"/>
      <c r="OD48" s="271"/>
      <c r="OE48" s="271"/>
      <c r="OF48" s="271"/>
      <c r="OG48" s="271"/>
      <c r="OH48" s="271"/>
      <c r="OI48" s="271"/>
      <c r="OJ48" s="271"/>
      <c r="OK48" s="271"/>
      <c r="OL48" s="271"/>
      <c r="OM48" s="271"/>
      <c r="ON48" s="271"/>
      <c r="OO48" s="271"/>
      <c r="OP48" s="271"/>
      <c r="OQ48" s="271"/>
      <c r="OR48" s="271">
        <v>1</v>
      </c>
      <c r="OS48" s="271"/>
      <c r="OT48" s="271"/>
      <c r="OX48" s="150">
        <v>9</v>
      </c>
    </row>
    <row r="49" spans="1:414" ht="12" customHeight="1" x14ac:dyDescent="0.25">
      <c r="A49" s="210" t="s">
        <v>59</v>
      </c>
      <c r="B49" s="36"/>
      <c r="C49" s="3"/>
      <c r="D49" s="3"/>
      <c r="E49" s="3"/>
      <c r="F49" s="3"/>
      <c r="G49" s="3"/>
      <c r="H49" s="3"/>
      <c r="I49" s="3"/>
      <c r="J49" s="33"/>
      <c r="K49" s="37"/>
      <c r="L49" s="12"/>
      <c r="M49" s="12"/>
      <c r="N49" s="12">
        <v>1</v>
      </c>
      <c r="O49" s="12"/>
      <c r="P49" s="12"/>
      <c r="Q49" s="12"/>
      <c r="R49" s="51"/>
      <c r="S49" s="4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52"/>
      <c r="AS49" s="53"/>
      <c r="AT49" s="24"/>
      <c r="AU49" s="24"/>
      <c r="AV49" s="24"/>
      <c r="AW49" s="24"/>
      <c r="AX49" s="24">
        <v>1</v>
      </c>
      <c r="AY49" s="24"/>
      <c r="AZ49" s="24"/>
      <c r="BA49" s="24"/>
      <c r="BB49" s="24"/>
      <c r="BC49" s="24"/>
      <c r="BD49" s="24"/>
      <c r="BE49" s="54"/>
      <c r="BF49" s="55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7"/>
      <c r="BW49" s="58"/>
      <c r="BX49" s="48"/>
      <c r="BY49" s="48"/>
      <c r="BZ49" s="48"/>
      <c r="CA49" s="48"/>
      <c r="CB49" s="48"/>
      <c r="CC49" s="48"/>
      <c r="CD49" s="48"/>
      <c r="CE49" s="48"/>
      <c r="CF49" s="48"/>
      <c r="CG49" s="49"/>
      <c r="CH49" s="50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59"/>
      <c r="DB49" s="4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0"/>
      <c r="DQ49" s="6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62"/>
      <c r="EH49" s="44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51"/>
      <c r="EY49" s="42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52"/>
      <c r="FQ49" s="53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54"/>
      <c r="GJ49" s="55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7"/>
      <c r="GZ49" s="5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9"/>
      <c r="HR49" s="50">
        <v>1</v>
      </c>
      <c r="HS49" s="7"/>
      <c r="HT49" s="7">
        <v>1</v>
      </c>
      <c r="HU49" s="7">
        <v>1</v>
      </c>
      <c r="HV49" s="7">
        <v>1</v>
      </c>
      <c r="HW49" s="7">
        <v>1</v>
      </c>
      <c r="HX49" s="7"/>
      <c r="HY49" s="7">
        <v>1</v>
      </c>
      <c r="HZ49" s="7">
        <v>1</v>
      </c>
      <c r="IA49" s="7">
        <v>1</v>
      </c>
      <c r="IB49" s="7">
        <v>1</v>
      </c>
      <c r="IC49" s="7">
        <v>1</v>
      </c>
      <c r="ID49" s="7">
        <v>1</v>
      </c>
      <c r="IE49" s="7">
        <v>1</v>
      </c>
      <c r="IF49" s="59">
        <v>1</v>
      </c>
      <c r="IG49" s="4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>
        <v>1</v>
      </c>
      <c r="IU49" s="6"/>
      <c r="IV49" s="6"/>
      <c r="IW49" s="6"/>
      <c r="IX49" s="60"/>
      <c r="IY49" s="69"/>
      <c r="IZ49" s="70"/>
      <c r="JA49" s="70"/>
      <c r="JB49" s="70"/>
      <c r="JC49" s="70"/>
      <c r="JD49" s="70"/>
      <c r="JE49" s="70"/>
      <c r="JF49" s="70"/>
      <c r="JG49" s="70">
        <v>1</v>
      </c>
      <c r="JH49" s="70"/>
      <c r="JI49" s="70"/>
      <c r="JJ49" s="70"/>
      <c r="JK49" s="70"/>
      <c r="JL49" s="70"/>
      <c r="JM49" s="70"/>
      <c r="JN49" s="71"/>
      <c r="JO49" s="63"/>
      <c r="JP49" s="64"/>
      <c r="JQ49" s="64"/>
      <c r="JR49" s="64"/>
      <c r="JS49" s="64"/>
      <c r="JT49" s="64"/>
      <c r="JU49" s="64"/>
      <c r="JV49" s="65"/>
      <c r="JW49" s="64"/>
      <c r="JX49" s="64"/>
      <c r="JY49" s="64"/>
      <c r="JZ49" s="64"/>
      <c r="KA49" s="64"/>
      <c r="KB49" s="65"/>
      <c r="KC49" s="66"/>
      <c r="KD49" s="67"/>
      <c r="KE49" s="67"/>
      <c r="KF49" s="67"/>
      <c r="KG49" s="67"/>
      <c r="KH49" s="67"/>
      <c r="KI49" s="67"/>
      <c r="KJ49" s="67"/>
      <c r="KK49" s="67"/>
      <c r="KL49" s="67"/>
      <c r="KM49" s="68"/>
      <c r="KN49" s="232"/>
      <c r="KO49" s="235"/>
      <c r="KP49" s="235"/>
      <c r="KQ49" s="6"/>
      <c r="KR49" s="6"/>
      <c r="KS49" s="6"/>
      <c r="KT49" s="6"/>
      <c r="KU49" s="6"/>
      <c r="KV49" s="6"/>
      <c r="KW49" s="6"/>
      <c r="KX49" s="236"/>
      <c r="KY49" s="240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41"/>
      <c r="LM49" s="245"/>
      <c r="LN49" s="246"/>
      <c r="LO49" s="246"/>
      <c r="LP49" s="246"/>
      <c r="LQ49" s="246"/>
      <c r="LR49" s="246"/>
      <c r="LS49" s="246"/>
      <c r="LT49" s="246"/>
      <c r="LU49" s="246"/>
      <c r="LV49" s="246"/>
      <c r="LW49" s="246"/>
      <c r="LX49" s="246"/>
      <c r="LY49" s="246"/>
      <c r="LZ49" s="249"/>
      <c r="MA49" s="251"/>
      <c r="MB49" s="247"/>
      <c r="MC49" s="247"/>
      <c r="MD49" s="247"/>
      <c r="ME49" s="247"/>
      <c r="MF49" s="247"/>
      <c r="MG49" s="247"/>
      <c r="MH49" s="247"/>
      <c r="MI49" s="247"/>
      <c r="MJ49" s="247"/>
      <c r="MK49" s="247"/>
      <c r="ML49" s="247"/>
      <c r="MM49" s="247"/>
      <c r="MN49" s="247"/>
      <c r="MO49" s="253"/>
      <c r="MP49" s="254"/>
      <c r="MQ49" s="254"/>
      <c r="MR49" s="254"/>
      <c r="MS49" s="254"/>
      <c r="MT49" s="254"/>
      <c r="MU49" s="254"/>
      <c r="MV49" s="254"/>
      <c r="MW49" s="254"/>
      <c r="MX49" s="254"/>
      <c r="MY49" s="254"/>
      <c r="MZ49" s="254"/>
      <c r="NA49" s="254"/>
      <c r="NB49" s="263"/>
      <c r="NC49" s="73"/>
      <c r="ND49" s="73"/>
      <c r="NE49" s="73"/>
      <c r="NF49" s="73"/>
      <c r="NG49" s="73"/>
      <c r="NH49" s="73"/>
      <c r="NI49" s="73"/>
      <c r="NJ49" s="73"/>
      <c r="NK49" s="73"/>
      <c r="NL49" s="73"/>
      <c r="NM49" s="73"/>
      <c r="NN49" s="73"/>
      <c r="NO49" s="73"/>
      <c r="NP49" s="267"/>
      <c r="NQ49" s="267"/>
      <c r="NR49" s="267"/>
      <c r="NS49" s="267"/>
      <c r="NT49" s="267"/>
      <c r="NU49" s="267"/>
      <c r="NV49" s="267"/>
      <c r="NW49" s="267"/>
      <c r="NX49" s="267"/>
      <c r="NY49" s="267"/>
      <c r="NZ49" s="267"/>
      <c r="OA49" s="268"/>
      <c r="OB49" s="271"/>
      <c r="OC49" s="271"/>
      <c r="OD49" s="271"/>
      <c r="OE49" s="271"/>
      <c r="OF49" s="271">
        <v>1</v>
      </c>
      <c r="OG49" s="271"/>
      <c r="OH49" s="271"/>
      <c r="OI49" s="271"/>
      <c r="OJ49" s="271"/>
      <c r="OK49" s="271"/>
      <c r="OL49" s="271"/>
      <c r="OM49" s="271"/>
      <c r="ON49" s="271"/>
      <c r="OO49" s="271"/>
      <c r="OP49" s="271"/>
      <c r="OQ49" s="271"/>
      <c r="OR49" s="271"/>
      <c r="OS49" s="271"/>
      <c r="OT49" s="271"/>
      <c r="OX49" s="150">
        <v>18</v>
      </c>
    </row>
    <row r="50" spans="1:414" ht="12" customHeight="1" x14ac:dyDescent="0.25">
      <c r="A50" s="210" t="s">
        <v>57</v>
      </c>
      <c r="B50" s="36"/>
      <c r="C50" s="3"/>
      <c r="D50" s="3"/>
      <c r="E50" s="3"/>
      <c r="F50" s="3"/>
      <c r="G50" s="3"/>
      <c r="H50" s="3"/>
      <c r="I50" s="3"/>
      <c r="J50" s="33"/>
      <c r="K50" s="37"/>
      <c r="L50" s="12"/>
      <c r="M50" s="12"/>
      <c r="N50" s="12"/>
      <c r="O50" s="12"/>
      <c r="P50" s="12">
        <v>1</v>
      </c>
      <c r="Q50" s="12"/>
      <c r="R50" s="51"/>
      <c r="S50" s="42"/>
      <c r="T50" s="23"/>
      <c r="U50" s="23"/>
      <c r="V50" s="23"/>
      <c r="W50" s="23">
        <v>1</v>
      </c>
      <c r="X50" s="23"/>
      <c r="Y50" s="23"/>
      <c r="Z50" s="23"/>
      <c r="AA50" s="23"/>
      <c r="AB50" s="23">
        <v>1</v>
      </c>
      <c r="AC50" s="23"/>
      <c r="AD50" s="23"/>
      <c r="AE50" s="23">
        <v>1</v>
      </c>
      <c r="AF50" s="23"/>
      <c r="AG50" s="23">
        <v>1</v>
      </c>
      <c r="AH50" s="23">
        <v>1</v>
      </c>
      <c r="AI50" s="23">
        <v>1</v>
      </c>
      <c r="AJ50" s="23"/>
      <c r="AK50" s="23"/>
      <c r="AL50" s="23"/>
      <c r="AM50" s="23"/>
      <c r="AN50" s="23"/>
      <c r="AO50" s="23"/>
      <c r="AP50" s="23"/>
      <c r="AQ50" s="23"/>
      <c r="AR50" s="52"/>
      <c r="AS50" s="53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54"/>
      <c r="BF50" s="55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7"/>
      <c r="BW50" s="58">
        <v>1</v>
      </c>
      <c r="BX50" s="48"/>
      <c r="BY50" s="48">
        <v>1</v>
      </c>
      <c r="BZ50" s="48"/>
      <c r="CA50" s="48"/>
      <c r="CB50" s="48"/>
      <c r="CC50" s="48"/>
      <c r="CD50" s="48"/>
      <c r="CE50" s="48"/>
      <c r="CF50" s="48"/>
      <c r="CG50" s="49"/>
      <c r="CH50" s="50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59"/>
      <c r="DB50" s="46"/>
      <c r="DC50" s="6"/>
      <c r="DD50" s="6"/>
      <c r="DE50" s="6"/>
      <c r="DF50" s="6"/>
      <c r="DG50" s="6">
        <v>1</v>
      </c>
      <c r="DH50" s="6"/>
      <c r="DI50" s="6"/>
      <c r="DJ50" s="6"/>
      <c r="DK50" s="6"/>
      <c r="DL50" s="6"/>
      <c r="DM50" s="6"/>
      <c r="DN50" s="6"/>
      <c r="DO50" s="6"/>
      <c r="DP50" s="60"/>
      <c r="DQ50" s="6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62"/>
      <c r="EH50" s="44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51"/>
      <c r="EY50" s="42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52"/>
      <c r="FQ50" s="53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54"/>
      <c r="GJ50" s="55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7"/>
      <c r="GZ50" s="58"/>
      <c r="HA50" s="48"/>
      <c r="HB50" s="48"/>
      <c r="HC50" s="48"/>
      <c r="HD50" s="48"/>
      <c r="HE50" s="48"/>
      <c r="HF50" s="48"/>
      <c r="HG50" s="48"/>
      <c r="HH50" s="48"/>
      <c r="HI50" s="48">
        <v>1</v>
      </c>
      <c r="HJ50" s="48"/>
      <c r="HK50" s="48"/>
      <c r="HL50" s="48"/>
      <c r="HM50" s="48"/>
      <c r="HN50" s="48"/>
      <c r="HO50" s="48"/>
      <c r="HP50" s="48"/>
      <c r="HQ50" s="49"/>
      <c r="HR50" s="50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>
        <v>1</v>
      </c>
      <c r="IE50" s="7"/>
      <c r="IF50" s="59"/>
      <c r="IG50" s="4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0"/>
      <c r="IY50" s="69"/>
      <c r="IZ50" s="70"/>
      <c r="JA50" s="70"/>
      <c r="JB50" s="70"/>
      <c r="JC50" s="70"/>
      <c r="JD50" s="70"/>
      <c r="JE50" s="70"/>
      <c r="JF50" s="70"/>
      <c r="JG50" s="70"/>
      <c r="JH50" s="70"/>
      <c r="JI50" s="70"/>
      <c r="JJ50" s="70"/>
      <c r="JK50" s="70"/>
      <c r="JL50" s="70"/>
      <c r="JM50" s="70"/>
      <c r="JN50" s="71"/>
      <c r="JO50" s="63"/>
      <c r="JP50" s="64"/>
      <c r="JQ50" s="64"/>
      <c r="JR50" s="64"/>
      <c r="JS50" s="64"/>
      <c r="JT50" s="64"/>
      <c r="JU50" s="64"/>
      <c r="JV50" s="65"/>
      <c r="JW50" s="64"/>
      <c r="JX50" s="64"/>
      <c r="JY50" s="64"/>
      <c r="JZ50" s="64"/>
      <c r="KA50" s="64"/>
      <c r="KB50" s="65"/>
      <c r="KC50" s="66"/>
      <c r="KD50" s="67"/>
      <c r="KE50" s="67"/>
      <c r="KF50" s="67"/>
      <c r="KG50" s="67"/>
      <c r="KH50" s="67"/>
      <c r="KI50" s="67"/>
      <c r="KJ50" s="67"/>
      <c r="KK50" s="67"/>
      <c r="KL50" s="67"/>
      <c r="KM50" s="68"/>
      <c r="KN50" s="232"/>
      <c r="KO50" s="235"/>
      <c r="KP50" s="235"/>
      <c r="KQ50" s="6"/>
      <c r="KR50" s="6"/>
      <c r="KS50" s="6"/>
      <c r="KT50" s="6"/>
      <c r="KU50" s="6"/>
      <c r="KV50" s="6"/>
      <c r="KW50" s="6"/>
      <c r="KX50" s="236"/>
      <c r="KY50" s="240">
        <v>1</v>
      </c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41"/>
      <c r="LM50" s="245"/>
      <c r="LN50" s="246"/>
      <c r="LO50" s="246"/>
      <c r="LP50" s="246"/>
      <c r="LQ50" s="246"/>
      <c r="LR50" s="246"/>
      <c r="LS50" s="246"/>
      <c r="LT50" s="246"/>
      <c r="LU50" s="246"/>
      <c r="LV50" s="246"/>
      <c r="LW50" s="246"/>
      <c r="LX50" s="246"/>
      <c r="LY50" s="246"/>
      <c r="LZ50" s="249"/>
      <c r="MA50" s="251">
        <v>1</v>
      </c>
      <c r="MB50" s="247">
        <v>1</v>
      </c>
      <c r="MC50" s="247">
        <v>1</v>
      </c>
      <c r="MD50" s="247">
        <v>1</v>
      </c>
      <c r="ME50" s="247">
        <v>1</v>
      </c>
      <c r="MF50" s="247">
        <v>1</v>
      </c>
      <c r="MG50" s="247">
        <v>1</v>
      </c>
      <c r="MH50" s="247">
        <v>1</v>
      </c>
      <c r="MI50" s="247">
        <v>1</v>
      </c>
      <c r="MJ50" s="247">
        <v>1</v>
      </c>
      <c r="MK50" s="247">
        <v>1</v>
      </c>
      <c r="ML50" s="247">
        <v>1</v>
      </c>
      <c r="MM50" s="247">
        <v>1</v>
      </c>
      <c r="MN50" s="247">
        <v>1</v>
      </c>
      <c r="MO50" s="253"/>
      <c r="MP50" s="254"/>
      <c r="MQ50" s="254"/>
      <c r="MR50" s="254"/>
      <c r="MS50" s="254"/>
      <c r="MT50" s="254"/>
      <c r="MU50" s="254"/>
      <c r="MV50" s="254"/>
      <c r="MW50" s="254"/>
      <c r="MX50" s="254"/>
      <c r="MY50" s="254"/>
      <c r="MZ50" s="254"/>
      <c r="NA50" s="254"/>
      <c r="NB50" s="263"/>
      <c r="NC50" s="73"/>
      <c r="ND50" s="73"/>
      <c r="NE50" s="73"/>
      <c r="NF50" s="73"/>
      <c r="NG50" s="73"/>
      <c r="NH50" s="73"/>
      <c r="NI50" s="73"/>
      <c r="NJ50" s="73"/>
      <c r="NK50" s="73"/>
      <c r="NL50" s="73"/>
      <c r="NM50" s="73"/>
      <c r="NN50" s="73"/>
      <c r="NO50" s="73"/>
      <c r="NP50" s="267"/>
      <c r="NQ50" s="267"/>
      <c r="NR50" s="267"/>
      <c r="NS50" s="267"/>
      <c r="NT50" s="267"/>
      <c r="NU50" s="267"/>
      <c r="NV50" s="267"/>
      <c r="NW50" s="267"/>
      <c r="NX50" s="267"/>
      <c r="NY50" s="267"/>
      <c r="NZ50" s="267"/>
      <c r="OA50" s="268"/>
      <c r="OB50" s="271"/>
      <c r="OC50" s="271"/>
      <c r="OD50" s="271"/>
      <c r="OE50" s="271"/>
      <c r="OF50" s="271"/>
      <c r="OG50" s="271"/>
      <c r="OH50" s="271"/>
      <c r="OI50" s="271"/>
      <c r="OJ50" s="271"/>
      <c r="OK50" s="271"/>
      <c r="OL50" s="271"/>
      <c r="OM50" s="271"/>
      <c r="ON50" s="271"/>
      <c r="OO50" s="271"/>
      <c r="OP50" s="271"/>
      <c r="OQ50" s="271"/>
      <c r="OR50" s="271"/>
      <c r="OS50" s="271"/>
      <c r="OT50" s="271"/>
      <c r="OX50" s="150">
        <f t="shared" si="1"/>
        <v>27</v>
      </c>
    </row>
    <row r="51" spans="1:414" ht="12" customHeight="1" x14ac:dyDescent="0.25">
      <c r="A51" s="206" t="s">
        <v>35</v>
      </c>
      <c r="B51" s="36"/>
      <c r="C51" s="3"/>
      <c r="D51" s="3"/>
      <c r="E51" s="3"/>
      <c r="F51" s="3"/>
      <c r="G51" s="3"/>
      <c r="H51" s="3"/>
      <c r="I51" s="3"/>
      <c r="J51" s="33"/>
      <c r="K51" s="37"/>
      <c r="L51" s="12"/>
      <c r="M51" s="12"/>
      <c r="N51" s="12"/>
      <c r="O51" s="12"/>
      <c r="P51" s="12">
        <v>1</v>
      </c>
      <c r="Q51" s="12"/>
      <c r="R51" s="51"/>
      <c r="S51" s="4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>
        <v>1</v>
      </c>
      <c r="AR51" s="52">
        <v>1</v>
      </c>
      <c r="AS51" s="53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54"/>
      <c r="BF51" s="55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7"/>
      <c r="BW51" s="58"/>
      <c r="BX51" s="48"/>
      <c r="BY51" s="48"/>
      <c r="BZ51" s="48"/>
      <c r="CA51" s="48"/>
      <c r="CB51" s="48"/>
      <c r="CC51" s="48"/>
      <c r="CD51" s="48"/>
      <c r="CE51" s="48"/>
      <c r="CF51" s="48"/>
      <c r="CG51" s="49"/>
      <c r="CH51" s="50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59"/>
      <c r="DB51" s="4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0"/>
      <c r="DQ51" s="6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>
        <v>1</v>
      </c>
      <c r="EF51" s="21"/>
      <c r="EG51" s="62"/>
      <c r="EH51" s="44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51"/>
      <c r="EY51" s="42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52"/>
      <c r="FQ51" s="53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54"/>
      <c r="GJ51" s="55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7"/>
      <c r="GZ51" s="58"/>
      <c r="HA51" s="48"/>
      <c r="HB51" s="48"/>
      <c r="HC51" s="48"/>
      <c r="HD51" s="48"/>
      <c r="HE51" s="48">
        <v>1</v>
      </c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9"/>
      <c r="HR51" s="50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59"/>
      <c r="IG51" s="4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0"/>
      <c r="IY51" s="69"/>
      <c r="IZ51" s="70"/>
      <c r="JA51" s="70"/>
      <c r="JB51" s="70"/>
      <c r="JC51" s="70"/>
      <c r="JD51" s="70"/>
      <c r="JE51" s="70"/>
      <c r="JF51" s="70"/>
      <c r="JG51" s="70"/>
      <c r="JH51" s="70"/>
      <c r="JI51" s="70"/>
      <c r="JJ51" s="70"/>
      <c r="JK51" s="70">
        <v>1</v>
      </c>
      <c r="JL51" s="70"/>
      <c r="JM51" s="70"/>
      <c r="JN51" s="71"/>
      <c r="JO51" s="63"/>
      <c r="JP51" s="64"/>
      <c r="JQ51" s="64"/>
      <c r="JR51" s="64"/>
      <c r="JS51" s="64"/>
      <c r="JT51" s="64"/>
      <c r="JU51" s="64"/>
      <c r="JV51" s="65"/>
      <c r="JW51" s="64"/>
      <c r="JX51" s="64"/>
      <c r="JY51" s="64"/>
      <c r="JZ51" s="64"/>
      <c r="KA51" s="64"/>
      <c r="KB51" s="65"/>
      <c r="KC51" s="66"/>
      <c r="KD51" s="67"/>
      <c r="KE51" s="67">
        <v>1</v>
      </c>
      <c r="KF51" s="67"/>
      <c r="KG51" s="67"/>
      <c r="KH51" s="67"/>
      <c r="KI51" s="67"/>
      <c r="KJ51" s="67"/>
      <c r="KK51" s="67"/>
      <c r="KL51" s="67"/>
      <c r="KM51" s="68"/>
      <c r="KN51" s="232"/>
      <c r="KO51" s="235"/>
      <c r="KP51" s="235"/>
      <c r="KQ51" s="6"/>
      <c r="KR51" s="6"/>
      <c r="KS51" s="6"/>
      <c r="KT51" s="6"/>
      <c r="KU51" s="6"/>
      <c r="KV51" s="6"/>
      <c r="KW51" s="6"/>
      <c r="KX51" s="236"/>
      <c r="KY51" s="240"/>
      <c r="KZ51" s="21"/>
      <c r="LA51" s="21"/>
      <c r="LB51" s="21"/>
      <c r="LC51" s="21"/>
      <c r="LD51" s="21"/>
      <c r="LE51" s="21"/>
      <c r="LF51" s="21"/>
      <c r="LG51" s="21"/>
      <c r="LH51" s="21">
        <v>1</v>
      </c>
      <c r="LI51" s="21"/>
      <c r="LJ51" s="21"/>
      <c r="LK51" s="21"/>
      <c r="LL51" s="241"/>
      <c r="LM51" s="245"/>
      <c r="LN51" s="246"/>
      <c r="LO51" s="246"/>
      <c r="LP51" s="246"/>
      <c r="LQ51" s="246">
        <v>1</v>
      </c>
      <c r="LR51" s="246"/>
      <c r="LS51" s="246"/>
      <c r="LT51" s="246"/>
      <c r="LU51" s="246"/>
      <c r="LV51" s="246"/>
      <c r="LW51" s="246"/>
      <c r="LX51" s="246"/>
      <c r="LY51" s="246">
        <v>1</v>
      </c>
      <c r="LZ51" s="249"/>
      <c r="MA51" s="251"/>
      <c r="MB51" s="247">
        <v>1</v>
      </c>
      <c r="MC51" s="247"/>
      <c r="MD51" s="247"/>
      <c r="ME51" s="247"/>
      <c r="MF51" s="247"/>
      <c r="MG51" s="247">
        <v>1</v>
      </c>
      <c r="MH51" s="247">
        <v>1</v>
      </c>
      <c r="MI51" s="247">
        <v>1</v>
      </c>
      <c r="MJ51" s="247">
        <v>1</v>
      </c>
      <c r="MK51" s="247">
        <v>1</v>
      </c>
      <c r="ML51" s="247"/>
      <c r="MM51" s="247"/>
      <c r="MN51" s="247"/>
      <c r="MO51" s="253"/>
      <c r="MP51" s="252"/>
      <c r="MQ51" s="252"/>
      <c r="MR51" s="252"/>
      <c r="MS51" s="252"/>
      <c r="MT51" s="252"/>
      <c r="MU51" s="252"/>
      <c r="MV51" s="252"/>
      <c r="MW51" s="252"/>
      <c r="MX51" s="252"/>
      <c r="MY51" s="252"/>
      <c r="MZ51" s="252"/>
      <c r="NA51" s="252"/>
      <c r="NB51" s="264"/>
      <c r="NC51" s="73"/>
      <c r="ND51" s="73"/>
      <c r="NE51" s="73"/>
      <c r="NF51" s="73"/>
      <c r="NG51" s="73"/>
      <c r="NH51" s="73"/>
      <c r="NI51" s="73"/>
      <c r="NJ51" s="73"/>
      <c r="NK51" s="73"/>
      <c r="NL51" s="73"/>
      <c r="NM51" s="73"/>
      <c r="NN51" s="73"/>
      <c r="NO51" s="73"/>
      <c r="NP51" s="267"/>
      <c r="NQ51" s="267"/>
      <c r="NR51" s="267"/>
      <c r="NS51" s="267"/>
      <c r="NT51" s="267"/>
      <c r="NU51" s="267"/>
      <c r="NV51" s="267"/>
      <c r="NW51" s="267"/>
      <c r="NX51" s="267"/>
      <c r="NY51" s="267"/>
      <c r="NZ51" s="267"/>
      <c r="OA51" s="268"/>
      <c r="OB51" s="271"/>
      <c r="OC51" s="271"/>
      <c r="OD51" s="271"/>
      <c r="OE51" s="271"/>
      <c r="OF51" s="271"/>
      <c r="OG51" s="271"/>
      <c r="OH51" s="271"/>
      <c r="OI51" s="271"/>
      <c r="OJ51" s="271"/>
      <c r="OK51" s="271"/>
      <c r="OL51" s="271"/>
      <c r="OM51" s="271"/>
      <c r="ON51" s="271"/>
      <c r="OO51" s="271"/>
      <c r="OP51" s="271"/>
      <c r="OQ51" s="271"/>
      <c r="OR51" s="271"/>
      <c r="OS51" s="271"/>
      <c r="OT51" s="271"/>
      <c r="OX51" s="150">
        <f t="shared" si="1"/>
        <v>16</v>
      </c>
    </row>
    <row r="52" spans="1:414" ht="12" customHeight="1" x14ac:dyDescent="0.25">
      <c r="A52" s="206" t="s">
        <v>23</v>
      </c>
      <c r="B52" s="36"/>
      <c r="C52" s="3"/>
      <c r="D52" s="3"/>
      <c r="E52" s="3"/>
      <c r="F52" s="3"/>
      <c r="G52" s="3"/>
      <c r="H52" s="3"/>
      <c r="I52" s="3"/>
      <c r="J52" s="33"/>
      <c r="K52" s="37"/>
      <c r="L52" s="12"/>
      <c r="M52" s="12"/>
      <c r="N52" s="12">
        <v>1</v>
      </c>
      <c r="O52" s="12"/>
      <c r="P52" s="12"/>
      <c r="Q52" s="12"/>
      <c r="R52" s="41"/>
      <c r="S52" s="34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32"/>
      <c r="AS52" s="28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26"/>
      <c r="BF52" s="31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29"/>
      <c r="BW52" s="40"/>
      <c r="BX52" s="8"/>
      <c r="BY52" s="8"/>
      <c r="BZ52" s="8"/>
      <c r="CA52" s="8"/>
      <c r="CB52" s="8"/>
      <c r="CC52" s="8"/>
      <c r="CD52" s="8"/>
      <c r="CE52" s="8"/>
      <c r="CF52" s="8"/>
      <c r="CG52" s="38"/>
      <c r="CH52" s="39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>
        <v>1</v>
      </c>
      <c r="CX52" s="4"/>
      <c r="CY52" s="4"/>
      <c r="CZ52" s="4"/>
      <c r="DA52" s="35"/>
      <c r="DB52" s="46"/>
      <c r="DC52" s="6"/>
      <c r="DD52" s="6"/>
      <c r="DE52" s="6"/>
      <c r="DF52" s="6"/>
      <c r="DG52" s="6"/>
      <c r="DH52" s="3"/>
      <c r="DI52" s="6"/>
      <c r="DJ52" s="3"/>
      <c r="DK52" s="3"/>
      <c r="DL52" s="3"/>
      <c r="DM52" s="3"/>
      <c r="DN52" s="3"/>
      <c r="DO52" s="3">
        <v>1</v>
      </c>
      <c r="DP52" s="33">
        <v>1</v>
      </c>
      <c r="DQ52" s="45"/>
      <c r="DR52" s="21"/>
      <c r="DS52" s="13"/>
      <c r="DT52" s="13">
        <v>1</v>
      </c>
      <c r="DU52" s="13">
        <v>1</v>
      </c>
      <c r="DV52" s="13"/>
      <c r="DW52" s="21"/>
      <c r="DX52" s="13"/>
      <c r="DY52" s="21"/>
      <c r="DZ52" s="13"/>
      <c r="EA52" s="21">
        <v>1</v>
      </c>
      <c r="EB52" s="21"/>
      <c r="EC52" s="21">
        <v>1</v>
      </c>
      <c r="ED52" s="21">
        <v>1</v>
      </c>
      <c r="EE52" s="21">
        <v>1</v>
      </c>
      <c r="EF52" s="21"/>
      <c r="EG52" s="43"/>
      <c r="EH52" s="37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22"/>
      <c r="EU52" s="12"/>
      <c r="EV52" s="12"/>
      <c r="EW52" s="12"/>
      <c r="EX52" s="41"/>
      <c r="EY52" s="42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11"/>
      <c r="FK52" s="23"/>
      <c r="FL52" s="23"/>
      <c r="FM52" s="23"/>
      <c r="FN52" s="23"/>
      <c r="FO52" s="23"/>
      <c r="FP52" s="32"/>
      <c r="FQ52" s="28"/>
      <c r="FR52" s="24"/>
      <c r="FS52" s="24"/>
      <c r="FT52" s="24"/>
      <c r="FU52" s="24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26"/>
      <c r="GJ52" s="31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29"/>
      <c r="GZ52" s="40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38"/>
      <c r="HR52" s="39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35"/>
      <c r="IG52" s="36"/>
      <c r="IH52" s="3"/>
      <c r="II52" s="3"/>
      <c r="IJ52" s="3"/>
      <c r="IK52" s="3"/>
      <c r="IL52" s="3">
        <v>1</v>
      </c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3"/>
      <c r="IY52" s="72"/>
      <c r="IZ52" s="73"/>
      <c r="JA52" s="73"/>
      <c r="JB52" s="73"/>
      <c r="JC52" s="73"/>
      <c r="JD52" s="73"/>
      <c r="JE52" s="73"/>
      <c r="JF52" s="73"/>
      <c r="JG52" s="73"/>
      <c r="JH52" s="73"/>
      <c r="JI52" s="73"/>
      <c r="JJ52" s="73"/>
      <c r="JK52" s="73"/>
      <c r="JL52" s="73"/>
      <c r="JM52" s="73"/>
      <c r="JN52" s="74"/>
      <c r="JO52" s="27"/>
      <c r="JP52" s="2"/>
      <c r="JQ52" s="2"/>
      <c r="JR52" s="2"/>
      <c r="JS52" s="2"/>
      <c r="JT52" s="2"/>
      <c r="JU52" s="2"/>
      <c r="JV52" s="25"/>
      <c r="JW52" s="2"/>
      <c r="JX52" s="2"/>
      <c r="JY52" s="2"/>
      <c r="JZ52" s="2"/>
      <c r="KA52" s="2"/>
      <c r="KB52" s="25"/>
      <c r="KC52" s="30"/>
      <c r="KD52" s="1"/>
      <c r="KE52" s="1"/>
      <c r="KF52" s="1"/>
      <c r="KG52" s="1"/>
      <c r="KH52" s="1"/>
      <c r="KI52" s="1"/>
      <c r="KJ52" s="1">
        <v>1</v>
      </c>
      <c r="KK52" s="1"/>
      <c r="KL52" s="1">
        <v>1</v>
      </c>
      <c r="KM52" s="75">
        <v>1</v>
      </c>
      <c r="KN52" s="231"/>
      <c r="KO52" s="233"/>
      <c r="KP52" s="233">
        <v>1</v>
      </c>
      <c r="KQ52" s="3">
        <v>1</v>
      </c>
      <c r="KR52" s="3">
        <v>1</v>
      </c>
      <c r="KS52" s="6">
        <v>1</v>
      </c>
      <c r="KT52" s="6"/>
      <c r="KU52" s="6"/>
      <c r="KV52" s="6"/>
      <c r="KW52" s="3"/>
      <c r="KX52" s="234"/>
      <c r="KY52" s="237"/>
      <c r="KZ52" s="13"/>
      <c r="LA52" s="13"/>
      <c r="LB52" s="13"/>
      <c r="LC52" s="13"/>
      <c r="LD52" s="13"/>
      <c r="LE52" s="13"/>
      <c r="LF52" s="13"/>
      <c r="LG52" s="21"/>
      <c r="LH52" s="13"/>
      <c r="LI52" s="13"/>
      <c r="LJ52" s="13"/>
      <c r="LK52" s="13"/>
      <c r="LL52" s="238"/>
      <c r="LM52" s="243"/>
      <c r="LN52" s="244"/>
      <c r="LO52" s="244"/>
      <c r="LP52" s="244"/>
      <c r="LQ52" s="244"/>
      <c r="LR52" s="244"/>
      <c r="LS52" s="244"/>
      <c r="LT52" s="244"/>
      <c r="LU52" s="244"/>
      <c r="LV52" s="244"/>
      <c r="LW52" s="244"/>
      <c r="LX52" s="244"/>
      <c r="LY52" s="244"/>
      <c r="LZ52" s="248"/>
      <c r="MA52" s="251"/>
      <c r="MB52" s="247"/>
      <c r="MC52" s="247"/>
      <c r="MD52" s="247"/>
      <c r="ME52" s="247"/>
      <c r="MF52" s="247"/>
      <c r="MG52" s="247"/>
      <c r="MH52" s="247"/>
      <c r="MI52" s="247"/>
      <c r="MJ52" s="247"/>
      <c r="MK52" s="247"/>
      <c r="ML52" s="247"/>
      <c r="MM52" s="247"/>
      <c r="MN52" s="247"/>
      <c r="MO52" s="253"/>
      <c r="MP52" s="254"/>
      <c r="MQ52" s="254"/>
      <c r="MR52" s="254"/>
      <c r="MS52" s="254"/>
      <c r="MT52" s="254"/>
      <c r="MU52" s="254"/>
      <c r="MV52" s="254"/>
      <c r="MW52" s="254"/>
      <c r="MX52" s="254"/>
      <c r="MY52" s="254"/>
      <c r="MZ52" s="254"/>
      <c r="NA52" s="254"/>
      <c r="NB52" s="263"/>
      <c r="NC52" s="73"/>
      <c r="ND52" s="73"/>
      <c r="NE52" s="73">
        <v>1</v>
      </c>
      <c r="NF52" s="73"/>
      <c r="NG52" s="73"/>
      <c r="NH52" s="73"/>
      <c r="NI52" s="73"/>
      <c r="NJ52" s="73"/>
      <c r="NK52" s="73"/>
      <c r="NL52" s="73"/>
      <c r="NM52" s="73"/>
      <c r="NN52" s="73"/>
      <c r="NO52" s="73"/>
      <c r="NP52" s="267"/>
      <c r="NQ52" s="267"/>
      <c r="NR52" s="267"/>
      <c r="NS52" s="267"/>
      <c r="NT52" s="267"/>
      <c r="NU52" s="267"/>
      <c r="NV52" s="267"/>
      <c r="NW52" s="267"/>
      <c r="NX52" s="267"/>
      <c r="NY52" s="267"/>
      <c r="NZ52" s="267"/>
      <c r="OA52" s="268"/>
      <c r="OB52" s="271"/>
      <c r="OC52" s="271"/>
      <c r="OD52" s="271"/>
      <c r="OE52" s="271"/>
      <c r="OF52" s="271"/>
      <c r="OG52" s="271"/>
      <c r="OH52" s="271"/>
      <c r="OI52" s="271"/>
      <c r="OJ52" s="271"/>
      <c r="OK52" s="271"/>
      <c r="OL52" s="271"/>
      <c r="OM52" s="271"/>
      <c r="ON52" s="271"/>
      <c r="OO52" s="271"/>
      <c r="OP52" s="271"/>
      <c r="OQ52" s="271"/>
      <c r="OR52" s="271"/>
      <c r="OS52" s="271"/>
      <c r="OT52" s="271"/>
      <c r="OX52" s="150">
        <v>19</v>
      </c>
    </row>
    <row r="53" spans="1:414" ht="12" customHeight="1" x14ac:dyDescent="0.25">
      <c r="A53" s="206" t="s">
        <v>21</v>
      </c>
      <c r="B53" s="36"/>
      <c r="C53" s="3"/>
      <c r="D53" s="3"/>
      <c r="E53" s="3"/>
      <c r="F53" s="3"/>
      <c r="G53" s="3"/>
      <c r="H53" s="3"/>
      <c r="I53" s="3"/>
      <c r="J53" s="33"/>
      <c r="K53" s="37"/>
      <c r="L53" s="12"/>
      <c r="M53" s="12"/>
      <c r="N53" s="12"/>
      <c r="O53" s="12"/>
      <c r="P53" s="12"/>
      <c r="Q53" s="12"/>
      <c r="R53" s="41"/>
      <c r="S53" s="34"/>
      <c r="T53" s="11"/>
      <c r="U53" s="11"/>
      <c r="V53" s="11">
        <v>1</v>
      </c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>
        <v>1</v>
      </c>
      <c r="AI53" s="11"/>
      <c r="AJ53" s="11">
        <v>1</v>
      </c>
      <c r="AK53" s="11">
        <v>1</v>
      </c>
      <c r="AL53" s="11"/>
      <c r="AM53" s="11"/>
      <c r="AN53" s="11"/>
      <c r="AO53" s="11"/>
      <c r="AP53" s="11"/>
      <c r="AQ53" s="11"/>
      <c r="AR53" s="32"/>
      <c r="AS53" s="28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26"/>
      <c r="BF53" s="31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29"/>
      <c r="BW53" s="40"/>
      <c r="BX53" s="8"/>
      <c r="BY53" s="8"/>
      <c r="BZ53" s="8"/>
      <c r="CA53" s="8"/>
      <c r="CB53" s="8"/>
      <c r="CC53" s="8"/>
      <c r="CD53" s="8"/>
      <c r="CE53" s="8"/>
      <c r="CF53" s="8"/>
      <c r="CG53" s="38"/>
      <c r="CH53" s="39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35"/>
      <c r="DB53" s="46"/>
      <c r="DC53" s="6"/>
      <c r="DD53" s="6"/>
      <c r="DE53" s="6"/>
      <c r="DF53" s="6"/>
      <c r="DG53" s="6"/>
      <c r="DH53" s="3"/>
      <c r="DI53" s="6"/>
      <c r="DJ53" s="3"/>
      <c r="DK53" s="3"/>
      <c r="DL53" s="3"/>
      <c r="DM53" s="3"/>
      <c r="DN53" s="3"/>
      <c r="DO53" s="3"/>
      <c r="DP53" s="33"/>
      <c r="DQ53" s="45"/>
      <c r="DR53" s="21"/>
      <c r="DS53" s="13"/>
      <c r="DT53" s="13"/>
      <c r="DU53" s="13"/>
      <c r="DV53" s="13"/>
      <c r="DW53" s="21"/>
      <c r="DX53" s="13"/>
      <c r="DY53" s="21"/>
      <c r="DZ53" s="13"/>
      <c r="EA53" s="21"/>
      <c r="EB53" s="21"/>
      <c r="EC53" s="21"/>
      <c r="ED53" s="21"/>
      <c r="EE53" s="21"/>
      <c r="EF53" s="21"/>
      <c r="EG53" s="43"/>
      <c r="EH53" s="37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22"/>
      <c r="EU53" s="12"/>
      <c r="EV53" s="12"/>
      <c r="EW53" s="12">
        <v>1</v>
      </c>
      <c r="EX53" s="41"/>
      <c r="EY53" s="42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11"/>
      <c r="FK53" s="23"/>
      <c r="FL53" s="23"/>
      <c r="FM53" s="23"/>
      <c r="FN53" s="23"/>
      <c r="FO53" s="23"/>
      <c r="FP53" s="32"/>
      <c r="FQ53" s="28"/>
      <c r="FR53" s="24"/>
      <c r="FS53" s="24"/>
      <c r="FT53" s="24"/>
      <c r="FU53" s="24"/>
      <c r="FV53" s="24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>
        <v>1</v>
      </c>
      <c r="GH53" s="10">
        <v>1</v>
      </c>
      <c r="GI53" s="26"/>
      <c r="GJ53" s="31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29"/>
      <c r="GZ53" s="40"/>
      <c r="HA53" s="8">
        <v>1</v>
      </c>
      <c r="HB53" s="8"/>
      <c r="HC53" s="8"/>
      <c r="HD53" s="8">
        <v>1</v>
      </c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>
        <v>1</v>
      </c>
      <c r="HP53" s="8">
        <v>1</v>
      </c>
      <c r="HQ53" s="38"/>
      <c r="HR53" s="39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35"/>
      <c r="IG53" s="36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>
        <v>1</v>
      </c>
      <c r="IX53" s="33"/>
      <c r="IY53" s="72"/>
      <c r="IZ53" s="73"/>
      <c r="JA53" s="73"/>
      <c r="JB53" s="73"/>
      <c r="JC53" s="73"/>
      <c r="JD53" s="73"/>
      <c r="JE53" s="73"/>
      <c r="JF53" s="73"/>
      <c r="JG53" s="73"/>
      <c r="JH53" s="73"/>
      <c r="JI53" s="73"/>
      <c r="JJ53" s="73"/>
      <c r="JK53" s="73"/>
      <c r="JL53" s="73"/>
      <c r="JM53" s="73"/>
      <c r="JN53" s="74"/>
      <c r="JO53" s="27"/>
      <c r="JP53" s="2"/>
      <c r="JQ53" s="2"/>
      <c r="JR53" s="2"/>
      <c r="JS53" s="2"/>
      <c r="JT53" s="2"/>
      <c r="JU53" s="2"/>
      <c r="JV53" s="25">
        <v>1</v>
      </c>
      <c r="JW53" s="2"/>
      <c r="JX53" s="2"/>
      <c r="JY53" s="2"/>
      <c r="JZ53" s="2"/>
      <c r="KA53" s="2"/>
      <c r="KB53" s="25"/>
      <c r="KC53" s="30"/>
      <c r="KD53" s="1"/>
      <c r="KE53" s="1"/>
      <c r="KF53" s="1"/>
      <c r="KG53" s="1"/>
      <c r="KH53" s="1"/>
      <c r="KI53" s="1"/>
      <c r="KJ53" s="1"/>
      <c r="KK53" s="1"/>
      <c r="KL53" s="1"/>
      <c r="KM53" s="75"/>
      <c r="KN53" s="231"/>
      <c r="KO53" s="233"/>
      <c r="KP53" s="233"/>
      <c r="KQ53" s="3"/>
      <c r="KR53" s="3"/>
      <c r="KS53" s="6">
        <v>1</v>
      </c>
      <c r="KT53" s="6"/>
      <c r="KU53" s="6"/>
      <c r="KV53" s="6"/>
      <c r="KW53" s="3">
        <v>1</v>
      </c>
      <c r="KX53" s="234">
        <v>1</v>
      </c>
      <c r="KY53" s="237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238"/>
      <c r="LM53" s="243"/>
      <c r="LN53" s="244"/>
      <c r="LO53" s="244"/>
      <c r="LP53" s="244"/>
      <c r="LQ53" s="244"/>
      <c r="LR53" s="244"/>
      <c r="LS53" s="244"/>
      <c r="LT53" s="244"/>
      <c r="LU53" s="244"/>
      <c r="LV53" s="244"/>
      <c r="LW53" s="244"/>
      <c r="LX53" s="244"/>
      <c r="LY53" s="244"/>
      <c r="LZ53" s="248"/>
      <c r="MA53" s="251"/>
      <c r="MB53" s="247"/>
      <c r="MC53" s="247"/>
      <c r="MD53" s="247"/>
      <c r="ME53" s="247"/>
      <c r="MF53" s="247"/>
      <c r="MG53" s="247"/>
      <c r="MH53" s="247"/>
      <c r="MI53" s="247"/>
      <c r="MJ53" s="247"/>
      <c r="MK53" s="247"/>
      <c r="ML53" s="247"/>
      <c r="MM53" s="247"/>
      <c r="MN53" s="247"/>
      <c r="MO53" s="253"/>
      <c r="MP53" s="254"/>
      <c r="MQ53" s="254"/>
      <c r="MR53" s="254"/>
      <c r="MS53" s="254"/>
      <c r="MT53" s="254"/>
      <c r="MU53" s="254"/>
      <c r="MV53" s="254"/>
      <c r="MW53" s="254"/>
      <c r="MX53" s="254"/>
      <c r="MY53" s="254"/>
      <c r="MZ53" s="254"/>
      <c r="NA53" s="254"/>
      <c r="NB53" s="263"/>
      <c r="NC53" s="73">
        <v>1</v>
      </c>
      <c r="ND53" s="73">
        <v>1</v>
      </c>
      <c r="NE53" s="73">
        <v>1</v>
      </c>
      <c r="NF53" s="73">
        <v>1</v>
      </c>
      <c r="NG53" s="73">
        <v>1</v>
      </c>
      <c r="NH53" s="73">
        <v>1</v>
      </c>
      <c r="NI53" s="73"/>
      <c r="NJ53" s="73"/>
      <c r="NK53" s="73"/>
      <c r="NL53" s="73">
        <v>1</v>
      </c>
      <c r="NM53" s="73"/>
      <c r="NN53" s="73"/>
      <c r="NO53" s="73"/>
      <c r="NP53" s="267"/>
      <c r="NQ53" s="267"/>
      <c r="NR53" s="267"/>
      <c r="NS53" s="267"/>
      <c r="NT53" s="267"/>
      <c r="NU53" s="267"/>
      <c r="NV53" s="267"/>
      <c r="NW53" s="267"/>
      <c r="NX53" s="267"/>
      <c r="NY53" s="267"/>
      <c r="NZ53" s="267"/>
      <c r="OA53" s="268"/>
      <c r="OB53" s="271"/>
      <c r="OC53" s="271"/>
      <c r="OD53" s="271"/>
      <c r="OE53" s="271"/>
      <c r="OF53" s="271"/>
      <c r="OG53" s="271"/>
      <c r="OH53" s="271"/>
      <c r="OI53" s="271"/>
      <c r="OJ53" s="271"/>
      <c r="OK53" s="271"/>
      <c r="OL53" s="271"/>
      <c r="OM53" s="271"/>
      <c r="ON53" s="271"/>
      <c r="OO53" s="271"/>
      <c r="OP53" s="271"/>
      <c r="OQ53" s="271"/>
      <c r="OR53" s="271"/>
      <c r="OS53" s="271"/>
      <c r="OT53" s="271"/>
      <c r="OX53" s="150">
        <v>23</v>
      </c>
    </row>
    <row r="54" spans="1:414" ht="12" customHeight="1" x14ac:dyDescent="0.25">
      <c r="A54" s="206" t="s">
        <v>52</v>
      </c>
      <c r="B54" s="36"/>
      <c r="C54" s="3"/>
      <c r="D54" s="3"/>
      <c r="E54" s="3"/>
      <c r="F54" s="3"/>
      <c r="G54" s="3"/>
      <c r="H54" s="3"/>
      <c r="I54" s="3"/>
      <c r="J54" s="33"/>
      <c r="K54" s="37"/>
      <c r="L54" s="12"/>
      <c r="M54" s="12"/>
      <c r="N54" s="12"/>
      <c r="O54" s="12"/>
      <c r="P54" s="12"/>
      <c r="Q54" s="12"/>
      <c r="R54" s="51"/>
      <c r="S54" s="42"/>
      <c r="T54" s="23"/>
      <c r="U54" s="23"/>
      <c r="V54" s="23"/>
      <c r="W54" s="23"/>
      <c r="X54" s="23">
        <v>1</v>
      </c>
      <c r="Y54" s="23"/>
      <c r="Z54" s="23"/>
      <c r="AA54" s="23"/>
      <c r="AB54" s="23">
        <v>1</v>
      </c>
      <c r="AC54" s="23"/>
      <c r="AD54" s="23"/>
      <c r="AE54" s="23"/>
      <c r="AF54" s="23"/>
      <c r="AG54" s="23"/>
      <c r="AH54" s="23"/>
      <c r="AI54" s="23"/>
      <c r="AJ54" s="23"/>
      <c r="AK54" s="23"/>
      <c r="AL54" s="23">
        <v>1</v>
      </c>
      <c r="AM54" s="23"/>
      <c r="AN54" s="23"/>
      <c r="AO54" s="23"/>
      <c r="AP54" s="23"/>
      <c r="AQ54" s="23"/>
      <c r="AR54" s="52"/>
      <c r="AS54" s="53"/>
      <c r="AT54" s="24"/>
      <c r="AU54" s="24"/>
      <c r="AV54" s="24"/>
      <c r="AW54" s="24"/>
      <c r="AX54" s="24"/>
      <c r="AY54" s="24"/>
      <c r="AZ54" s="24"/>
      <c r="BA54" s="24"/>
      <c r="BB54" s="24">
        <v>1</v>
      </c>
      <c r="BC54" s="24"/>
      <c r="BD54" s="24"/>
      <c r="BE54" s="54"/>
      <c r="BF54" s="55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>
        <v>1</v>
      </c>
      <c r="BS54" s="56"/>
      <c r="BT54" s="56"/>
      <c r="BU54" s="56"/>
      <c r="BV54" s="57"/>
      <c r="BW54" s="58"/>
      <c r="BX54" s="48"/>
      <c r="BY54" s="48">
        <v>1</v>
      </c>
      <c r="BZ54" s="48"/>
      <c r="CA54" s="48"/>
      <c r="CB54" s="48"/>
      <c r="CC54" s="48"/>
      <c r="CD54" s="48"/>
      <c r="CE54" s="48"/>
      <c r="CF54" s="48"/>
      <c r="CG54" s="49"/>
      <c r="CH54" s="50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59"/>
      <c r="DB54" s="46"/>
      <c r="DC54" s="6"/>
      <c r="DD54" s="6">
        <v>1</v>
      </c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0"/>
      <c r="DQ54" s="61"/>
      <c r="DR54" s="21"/>
      <c r="DS54" s="21">
        <v>1</v>
      </c>
      <c r="DT54" s="21"/>
      <c r="DU54" s="21"/>
      <c r="DV54" s="21"/>
      <c r="DW54" s="21">
        <v>1</v>
      </c>
      <c r="DX54" s="21"/>
      <c r="DY54" s="21"/>
      <c r="DZ54" s="21">
        <v>1</v>
      </c>
      <c r="EA54" s="21"/>
      <c r="EB54" s="21">
        <v>1</v>
      </c>
      <c r="EC54" s="21"/>
      <c r="ED54" s="21"/>
      <c r="EE54" s="21"/>
      <c r="EF54" s="21"/>
      <c r="EG54" s="62"/>
      <c r="EH54" s="44"/>
      <c r="EI54" s="22"/>
      <c r="EJ54" s="22"/>
      <c r="EK54" s="22"/>
      <c r="EL54" s="22"/>
      <c r="EM54" s="22"/>
      <c r="EN54" s="22"/>
      <c r="EO54" s="22">
        <v>1</v>
      </c>
      <c r="EP54" s="22"/>
      <c r="EQ54" s="22"/>
      <c r="ER54" s="22"/>
      <c r="ES54" s="22"/>
      <c r="ET54" s="22">
        <v>1</v>
      </c>
      <c r="EU54" s="22"/>
      <c r="EV54" s="22"/>
      <c r="EW54" s="22"/>
      <c r="EX54" s="51"/>
      <c r="EY54" s="42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>
        <v>1</v>
      </c>
      <c r="FM54" s="23"/>
      <c r="FN54" s="23"/>
      <c r="FO54" s="23">
        <v>1</v>
      </c>
      <c r="FP54" s="52"/>
      <c r="FQ54" s="53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54"/>
      <c r="GJ54" s="55"/>
      <c r="GK54" s="56"/>
      <c r="GL54" s="56"/>
      <c r="GM54" s="56">
        <v>1</v>
      </c>
      <c r="GN54" s="56"/>
      <c r="GO54" s="56"/>
      <c r="GP54" s="56"/>
      <c r="GQ54" s="56"/>
      <c r="GR54" s="56"/>
      <c r="GS54" s="56"/>
      <c r="GT54" s="56"/>
      <c r="GU54" s="56">
        <v>1</v>
      </c>
      <c r="GV54" s="56"/>
      <c r="GW54" s="56"/>
      <c r="GX54" s="56"/>
      <c r="GY54" s="57"/>
      <c r="GZ54" s="5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9"/>
      <c r="HR54" s="50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59"/>
      <c r="IG54" s="4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0"/>
      <c r="IY54" s="69"/>
      <c r="IZ54" s="70"/>
      <c r="JA54" s="70"/>
      <c r="JB54" s="70"/>
      <c r="JC54" s="70"/>
      <c r="JD54" s="70"/>
      <c r="JE54" s="70"/>
      <c r="JF54" s="70"/>
      <c r="JG54" s="70"/>
      <c r="JH54" s="70"/>
      <c r="JI54" s="70"/>
      <c r="JJ54" s="70"/>
      <c r="JK54" s="70"/>
      <c r="JL54" s="70"/>
      <c r="JM54" s="70"/>
      <c r="JN54" s="71"/>
      <c r="JO54" s="63"/>
      <c r="JP54" s="64"/>
      <c r="JQ54" s="64"/>
      <c r="JR54" s="64"/>
      <c r="JS54" s="64"/>
      <c r="JT54" s="64"/>
      <c r="JU54" s="64"/>
      <c r="JV54" s="65"/>
      <c r="JW54" s="64"/>
      <c r="JX54" s="64"/>
      <c r="JY54" s="64"/>
      <c r="JZ54" s="64"/>
      <c r="KA54" s="64"/>
      <c r="KB54" s="65"/>
      <c r="KC54" s="66"/>
      <c r="KD54" s="67"/>
      <c r="KE54" s="67"/>
      <c r="KF54" s="67"/>
      <c r="KG54" s="67"/>
      <c r="KH54" s="67"/>
      <c r="KI54" s="67"/>
      <c r="KJ54" s="67"/>
      <c r="KK54" s="67"/>
      <c r="KL54" s="67"/>
      <c r="KM54" s="68"/>
      <c r="KN54" s="232"/>
      <c r="KO54" s="235"/>
      <c r="KP54" s="235"/>
      <c r="KQ54" s="6"/>
      <c r="KR54" s="6"/>
      <c r="KS54" s="6"/>
      <c r="KT54" s="3"/>
      <c r="KU54" s="3"/>
      <c r="KV54" s="3"/>
      <c r="KW54" s="6"/>
      <c r="KX54" s="236"/>
      <c r="KY54" s="240"/>
      <c r="KZ54" s="21"/>
      <c r="LA54" s="21"/>
      <c r="LB54" s="21"/>
      <c r="LC54" s="21"/>
      <c r="LD54" s="21"/>
      <c r="LE54" s="21"/>
      <c r="LF54" s="21"/>
      <c r="LG54" s="13"/>
      <c r="LH54" s="21"/>
      <c r="LI54" s="21"/>
      <c r="LJ54" s="21"/>
      <c r="LK54" s="21"/>
      <c r="LL54" s="241"/>
      <c r="LM54" s="245"/>
      <c r="LN54" s="246"/>
      <c r="LO54" s="246"/>
      <c r="LP54" s="246"/>
      <c r="LQ54" s="246"/>
      <c r="LR54" s="246"/>
      <c r="LS54" s="246"/>
      <c r="LT54" s="246"/>
      <c r="LU54" s="246"/>
      <c r="LV54" s="246">
        <v>1</v>
      </c>
      <c r="LW54" s="246"/>
      <c r="LX54" s="246"/>
      <c r="LY54" s="246"/>
      <c r="LZ54" s="249"/>
      <c r="MA54" s="251"/>
      <c r="MB54" s="247"/>
      <c r="MC54" s="247"/>
      <c r="MD54" s="247"/>
      <c r="ME54" s="247"/>
      <c r="MF54" s="247"/>
      <c r="MG54" s="247"/>
      <c r="MH54" s="247"/>
      <c r="MI54" s="247"/>
      <c r="MJ54" s="247"/>
      <c r="MK54" s="247"/>
      <c r="ML54" s="247"/>
      <c r="MM54" s="247"/>
      <c r="MN54" s="247"/>
      <c r="MO54" s="253"/>
      <c r="MP54" s="252"/>
      <c r="MQ54" s="252"/>
      <c r="MR54" s="252"/>
      <c r="MS54" s="252"/>
      <c r="MT54" s="252"/>
      <c r="MU54" s="252"/>
      <c r="MV54" s="252"/>
      <c r="MW54" s="252"/>
      <c r="MX54" s="252"/>
      <c r="MY54" s="252"/>
      <c r="MZ54" s="252"/>
      <c r="NA54" s="252">
        <v>1</v>
      </c>
      <c r="NB54" s="264"/>
      <c r="NC54" s="73"/>
      <c r="ND54" s="73"/>
      <c r="NE54" s="73"/>
      <c r="NF54" s="73"/>
      <c r="NG54" s="73"/>
      <c r="NH54" s="73"/>
      <c r="NI54" s="73"/>
      <c r="NJ54" s="73"/>
      <c r="NK54" s="73"/>
      <c r="NL54" s="73"/>
      <c r="NM54" s="73"/>
      <c r="NN54" s="73">
        <v>1</v>
      </c>
      <c r="NO54" s="73"/>
      <c r="NP54" s="267"/>
      <c r="NQ54" s="267"/>
      <c r="NR54" s="267"/>
      <c r="NS54" s="267"/>
      <c r="NT54" s="267"/>
      <c r="NU54" s="267"/>
      <c r="NV54" s="267"/>
      <c r="NW54" s="267"/>
      <c r="NX54" s="267"/>
      <c r="NY54" s="267"/>
      <c r="NZ54" s="267"/>
      <c r="OA54" s="268"/>
      <c r="OB54" s="271"/>
      <c r="OC54" s="271"/>
      <c r="OD54" s="271"/>
      <c r="OE54" s="271">
        <v>1</v>
      </c>
      <c r="OF54" s="271"/>
      <c r="OG54" s="271"/>
      <c r="OH54" s="271"/>
      <c r="OI54" s="271"/>
      <c r="OJ54" s="271"/>
      <c r="OK54" s="271"/>
      <c r="OL54" s="271"/>
      <c r="OM54" s="271"/>
      <c r="ON54" s="271"/>
      <c r="OO54" s="271"/>
      <c r="OP54" s="271"/>
      <c r="OQ54" s="271"/>
      <c r="OR54" s="271"/>
      <c r="OS54" s="271"/>
      <c r="OT54" s="271"/>
      <c r="OX54" s="150">
        <v>21</v>
      </c>
    </row>
    <row r="55" spans="1:414" ht="12" customHeight="1" x14ac:dyDescent="0.25">
      <c r="A55" s="206" t="s">
        <v>54</v>
      </c>
      <c r="B55" s="36"/>
      <c r="C55" s="3"/>
      <c r="D55" s="3"/>
      <c r="E55" s="3"/>
      <c r="F55" s="3"/>
      <c r="G55" s="3"/>
      <c r="H55" s="3"/>
      <c r="I55" s="3"/>
      <c r="J55" s="33"/>
      <c r="K55" s="37"/>
      <c r="L55" s="12"/>
      <c r="M55" s="12"/>
      <c r="N55" s="12"/>
      <c r="O55" s="12"/>
      <c r="P55" s="12"/>
      <c r="Q55" s="12"/>
      <c r="R55" s="51"/>
      <c r="S55" s="4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52"/>
      <c r="AS55" s="53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54"/>
      <c r="BF55" s="55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>
        <v>1</v>
      </c>
      <c r="BT55" s="56"/>
      <c r="BU55" s="56"/>
      <c r="BV55" s="57"/>
      <c r="BW55" s="58"/>
      <c r="BX55" s="48"/>
      <c r="BY55" s="48"/>
      <c r="BZ55" s="48"/>
      <c r="CA55" s="48"/>
      <c r="CB55" s="48"/>
      <c r="CC55" s="48"/>
      <c r="CD55" s="48"/>
      <c r="CE55" s="48"/>
      <c r="CF55" s="48"/>
      <c r="CG55" s="49"/>
      <c r="CH55" s="50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59"/>
      <c r="DB55" s="4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0"/>
      <c r="DQ55" s="6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62"/>
      <c r="EH55" s="44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51"/>
      <c r="EY55" s="42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52"/>
      <c r="FQ55" s="53"/>
      <c r="FR55" s="24"/>
      <c r="FS55" s="24"/>
      <c r="FT55" s="24"/>
      <c r="FU55" s="24"/>
      <c r="FV55" s="24"/>
      <c r="FW55" s="24"/>
      <c r="FX55" s="24"/>
      <c r="FY55" s="24">
        <v>1</v>
      </c>
      <c r="FZ55" s="24"/>
      <c r="GA55" s="24"/>
      <c r="GB55" s="24"/>
      <c r="GC55" s="24"/>
      <c r="GD55" s="24"/>
      <c r="GE55" s="24"/>
      <c r="GF55" s="24"/>
      <c r="GG55" s="24"/>
      <c r="GH55" s="24"/>
      <c r="GI55" s="54"/>
      <c r="GJ55" s="55">
        <v>1</v>
      </c>
      <c r="GK55" s="56"/>
      <c r="GL55" s="56"/>
      <c r="GM55" s="56"/>
      <c r="GN55" s="56"/>
      <c r="GO55" s="56"/>
      <c r="GP55" s="56">
        <v>1</v>
      </c>
      <c r="GQ55" s="56">
        <v>1</v>
      </c>
      <c r="GR55" s="56">
        <v>1</v>
      </c>
      <c r="GS55" s="76"/>
      <c r="GT55" s="56">
        <v>1</v>
      </c>
      <c r="GU55" s="56">
        <v>1</v>
      </c>
      <c r="GV55" s="56">
        <v>1</v>
      </c>
      <c r="GW55" s="56">
        <v>1</v>
      </c>
      <c r="GX55" s="56">
        <v>1</v>
      </c>
      <c r="GY55" s="57">
        <v>1</v>
      </c>
      <c r="GZ55" s="58"/>
      <c r="HA55" s="48"/>
      <c r="HB55" s="48"/>
      <c r="HC55" s="48"/>
      <c r="HD55" s="48">
        <v>1</v>
      </c>
      <c r="HE55" s="48"/>
      <c r="HF55" s="48"/>
      <c r="HG55" s="48"/>
      <c r="HH55" s="48"/>
      <c r="HI55" s="48"/>
      <c r="HJ55" s="48"/>
      <c r="HK55" s="48"/>
      <c r="HL55" s="48">
        <v>1</v>
      </c>
      <c r="HM55" s="48"/>
      <c r="HN55" s="48">
        <v>1</v>
      </c>
      <c r="HO55" s="48"/>
      <c r="HP55" s="48"/>
      <c r="HQ55" s="49"/>
      <c r="HR55" s="50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59"/>
      <c r="IG55" s="4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0"/>
      <c r="IY55" s="69"/>
      <c r="IZ55" s="70"/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63"/>
      <c r="JP55" s="64"/>
      <c r="JQ55" s="64"/>
      <c r="JR55" s="64"/>
      <c r="JS55" s="64"/>
      <c r="JT55" s="64"/>
      <c r="JU55" s="64"/>
      <c r="JV55" s="65"/>
      <c r="JW55" s="64"/>
      <c r="JX55" s="64"/>
      <c r="JY55" s="64"/>
      <c r="JZ55" s="64"/>
      <c r="KA55" s="64"/>
      <c r="KB55" s="65"/>
      <c r="KC55" s="66"/>
      <c r="KD55" s="67"/>
      <c r="KE55" s="67"/>
      <c r="KF55" s="67"/>
      <c r="KG55" s="67"/>
      <c r="KH55" s="67"/>
      <c r="KI55" s="67"/>
      <c r="KJ55" s="67"/>
      <c r="KK55" s="67"/>
      <c r="KL55" s="67"/>
      <c r="KM55" s="68"/>
      <c r="KN55" s="232"/>
      <c r="KO55" s="235"/>
      <c r="KP55" s="235"/>
      <c r="KQ55" s="6"/>
      <c r="KR55" s="6"/>
      <c r="KS55" s="6"/>
      <c r="KT55" s="3"/>
      <c r="KU55" s="3"/>
      <c r="KV55" s="3"/>
      <c r="KW55" s="6"/>
      <c r="KX55" s="236"/>
      <c r="KY55" s="240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41"/>
      <c r="LM55" s="245"/>
      <c r="LN55" s="246"/>
      <c r="LO55" s="246"/>
      <c r="LP55" s="246"/>
      <c r="LQ55" s="246"/>
      <c r="LR55" s="246"/>
      <c r="LS55" s="246"/>
      <c r="LT55" s="246"/>
      <c r="LU55" s="246"/>
      <c r="LV55" s="246"/>
      <c r="LW55" s="246"/>
      <c r="LX55" s="246"/>
      <c r="LY55" s="246"/>
      <c r="LZ55" s="249"/>
      <c r="MA55" s="251"/>
      <c r="MB55" s="247"/>
      <c r="MC55" s="247"/>
      <c r="MD55" s="247"/>
      <c r="ME55" s="247"/>
      <c r="MF55" s="247"/>
      <c r="MG55" s="247"/>
      <c r="MH55" s="247"/>
      <c r="MI55" s="247"/>
      <c r="MJ55" s="247"/>
      <c r="MK55" s="247"/>
      <c r="ML55" s="247"/>
      <c r="MM55" s="247"/>
      <c r="MN55" s="247"/>
      <c r="MO55" s="253"/>
      <c r="MP55" s="254"/>
      <c r="MQ55" s="254"/>
      <c r="MR55" s="254"/>
      <c r="MS55" s="254"/>
      <c r="MT55" s="254"/>
      <c r="MU55" s="254"/>
      <c r="MV55" s="254"/>
      <c r="MW55" s="254"/>
      <c r="MX55" s="254"/>
      <c r="MY55" s="254"/>
      <c r="MZ55" s="254"/>
      <c r="NA55" s="254"/>
      <c r="NB55" s="263"/>
      <c r="NC55" s="73"/>
      <c r="ND55" s="73"/>
      <c r="NE55" s="73"/>
      <c r="NF55" s="73"/>
      <c r="NG55" s="73"/>
      <c r="NH55" s="73"/>
      <c r="NI55" s="73"/>
      <c r="NJ55" s="73"/>
      <c r="NK55" s="73"/>
      <c r="NL55" s="73"/>
      <c r="NM55" s="73"/>
      <c r="NN55" s="73"/>
      <c r="NO55" s="73"/>
      <c r="NP55" s="267"/>
      <c r="NQ55" s="267"/>
      <c r="NR55" s="267"/>
      <c r="NS55" s="267"/>
      <c r="NT55" s="267"/>
      <c r="NU55" s="267"/>
      <c r="NV55" s="267"/>
      <c r="NW55" s="267">
        <v>1</v>
      </c>
      <c r="NX55" s="267"/>
      <c r="NY55" s="267"/>
      <c r="NZ55" s="267">
        <v>1</v>
      </c>
      <c r="OA55" s="268"/>
      <c r="OB55" s="271"/>
      <c r="OC55" s="271"/>
      <c r="OD55" s="271"/>
      <c r="OE55" s="271"/>
      <c r="OF55" s="271"/>
      <c r="OG55" s="271"/>
      <c r="OH55" s="271"/>
      <c r="OI55" s="271"/>
      <c r="OJ55" s="271"/>
      <c r="OK55" s="271"/>
      <c r="OL55" s="271"/>
      <c r="OM55" s="271"/>
      <c r="ON55" s="271"/>
      <c r="OO55" s="271"/>
      <c r="OP55" s="271"/>
      <c r="OQ55" s="271"/>
      <c r="OR55" s="271"/>
      <c r="OS55" s="271"/>
      <c r="OT55" s="271"/>
      <c r="OX55" s="150">
        <v>17</v>
      </c>
    </row>
    <row r="56" spans="1:414" ht="12" customHeight="1" x14ac:dyDescent="0.25">
      <c r="A56" s="206" t="s">
        <v>39</v>
      </c>
      <c r="B56" s="36"/>
      <c r="C56" s="3"/>
      <c r="D56" s="3"/>
      <c r="E56" s="3"/>
      <c r="F56" s="3"/>
      <c r="G56" s="3"/>
      <c r="H56" s="3"/>
      <c r="I56" s="3"/>
      <c r="J56" s="33"/>
      <c r="K56" s="37"/>
      <c r="L56" s="12"/>
      <c r="M56" s="12"/>
      <c r="N56" s="12"/>
      <c r="O56" s="12"/>
      <c r="P56" s="12">
        <v>1</v>
      </c>
      <c r="Q56" s="12"/>
      <c r="R56" s="51"/>
      <c r="S56" s="42">
        <v>1</v>
      </c>
      <c r="T56" s="23">
        <v>1</v>
      </c>
      <c r="U56" s="23">
        <v>1</v>
      </c>
      <c r="V56" s="23">
        <v>1</v>
      </c>
      <c r="W56" s="23"/>
      <c r="X56" s="23">
        <v>1</v>
      </c>
      <c r="Y56" s="23">
        <v>1</v>
      </c>
      <c r="Z56" s="23"/>
      <c r="AA56" s="23">
        <v>1</v>
      </c>
      <c r="AB56" s="23">
        <v>1</v>
      </c>
      <c r="AC56" s="23">
        <v>1</v>
      </c>
      <c r="AD56" s="23"/>
      <c r="AE56" s="23">
        <v>1</v>
      </c>
      <c r="AF56" s="23">
        <v>1</v>
      </c>
      <c r="AG56" s="23"/>
      <c r="AH56" s="23">
        <v>1</v>
      </c>
      <c r="AI56" s="23">
        <v>1</v>
      </c>
      <c r="AJ56" s="23">
        <v>1</v>
      </c>
      <c r="AK56" s="23">
        <v>1</v>
      </c>
      <c r="AL56" s="23"/>
      <c r="AM56" s="23">
        <v>1</v>
      </c>
      <c r="AN56" s="23"/>
      <c r="AO56" s="23">
        <v>1</v>
      </c>
      <c r="AP56" s="23">
        <v>1</v>
      </c>
      <c r="AQ56" s="23">
        <v>1</v>
      </c>
      <c r="AR56" s="52">
        <v>1</v>
      </c>
      <c r="AS56" s="53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54"/>
      <c r="BF56" s="55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>
        <v>1</v>
      </c>
      <c r="BR56" s="56"/>
      <c r="BS56" s="56"/>
      <c r="BT56" s="56"/>
      <c r="BU56" s="56"/>
      <c r="BV56" s="57"/>
      <c r="BW56" s="58"/>
      <c r="BX56" s="48"/>
      <c r="BY56" s="48"/>
      <c r="BZ56" s="48"/>
      <c r="CA56" s="48"/>
      <c r="CB56" s="48"/>
      <c r="CC56" s="48"/>
      <c r="CD56" s="48"/>
      <c r="CE56" s="48">
        <v>1</v>
      </c>
      <c r="CF56" s="48"/>
      <c r="CG56" s="49">
        <v>1</v>
      </c>
      <c r="CH56" s="50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59"/>
      <c r="DB56" s="46"/>
      <c r="DC56" s="6"/>
      <c r="DD56" s="6"/>
      <c r="DE56" s="6"/>
      <c r="DF56" s="6">
        <v>1</v>
      </c>
      <c r="DG56" s="6"/>
      <c r="DH56" s="6"/>
      <c r="DI56" s="6"/>
      <c r="DJ56" s="6"/>
      <c r="DK56" s="6"/>
      <c r="DL56" s="6"/>
      <c r="DM56" s="6"/>
      <c r="DN56" s="6"/>
      <c r="DO56" s="6"/>
      <c r="DP56" s="60">
        <v>1</v>
      </c>
      <c r="DQ56" s="6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62"/>
      <c r="EH56" s="44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51"/>
      <c r="EY56" s="42"/>
      <c r="EZ56" s="23"/>
      <c r="FA56" s="23"/>
      <c r="FB56" s="23"/>
      <c r="FC56" s="23"/>
      <c r="FD56" s="23"/>
      <c r="FE56" s="23"/>
      <c r="FF56" s="23">
        <v>1</v>
      </c>
      <c r="FG56" s="23"/>
      <c r="FH56" s="23"/>
      <c r="FI56" s="23"/>
      <c r="FJ56" s="23"/>
      <c r="FK56" s="23"/>
      <c r="FL56" s="23"/>
      <c r="FM56" s="23"/>
      <c r="FN56" s="23"/>
      <c r="FO56" s="23"/>
      <c r="FP56" s="52"/>
      <c r="FQ56" s="53"/>
      <c r="FR56" s="24"/>
      <c r="FS56" s="24"/>
      <c r="FT56" s="24"/>
      <c r="FU56" s="24"/>
      <c r="FV56" s="24"/>
      <c r="FW56" s="24"/>
      <c r="FX56" s="24"/>
      <c r="FY56" s="24"/>
      <c r="FZ56" s="24">
        <v>1</v>
      </c>
      <c r="GA56" s="24"/>
      <c r="GB56" s="24"/>
      <c r="GC56" s="24"/>
      <c r="GD56" s="24"/>
      <c r="GE56" s="24"/>
      <c r="GF56" s="24"/>
      <c r="GG56" s="24">
        <v>1</v>
      </c>
      <c r="GH56" s="24">
        <v>1</v>
      </c>
      <c r="GI56" s="54"/>
      <c r="GJ56" s="55"/>
      <c r="GK56" s="56"/>
      <c r="GL56" s="56">
        <v>1</v>
      </c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7"/>
      <c r="GZ56" s="58">
        <v>1</v>
      </c>
      <c r="HA56" s="48">
        <v>1</v>
      </c>
      <c r="HB56" s="48">
        <v>1</v>
      </c>
      <c r="HC56" s="48">
        <v>1</v>
      </c>
      <c r="HD56" s="48">
        <v>1</v>
      </c>
      <c r="HE56" s="48">
        <v>1</v>
      </c>
      <c r="HF56" s="48">
        <v>1</v>
      </c>
      <c r="HG56" s="48">
        <v>1</v>
      </c>
      <c r="HH56" s="48"/>
      <c r="HI56" s="48"/>
      <c r="HJ56" s="48"/>
      <c r="HK56" s="48"/>
      <c r="HL56" s="48"/>
      <c r="HM56" s="48"/>
      <c r="HN56" s="48"/>
      <c r="HO56" s="48">
        <v>1</v>
      </c>
      <c r="HP56" s="48"/>
      <c r="HQ56" s="49"/>
      <c r="HR56" s="50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59"/>
      <c r="IG56" s="4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>
        <v>1</v>
      </c>
      <c r="IT56" s="6"/>
      <c r="IU56" s="6">
        <v>1</v>
      </c>
      <c r="IV56" s="6">
        <v>1</v>
      </c>
      <c r="IW56" s="6"/>
      <c r="IX56" s="60"/>
      <c r="IY56" s="69"/>
      <c r="IZ56" s="70"/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63"/>
      <c r="JP56" s="64"/>
      <c r="JQ56" s="64"/>
      <c r="JR56" s="64"/>
      <c r="JS56" s="64"/>
      <c r="JT56" s="64"/>
      <c r="JU56" s="64"/>
      <c r="JV56" s="65"/>
      <c r="JW56" s="64"/>
      <c r="JX56" s="64"/>
      <c r="JY56" s="64"/>
      <c r="JZ56" s="64"/>
      <c r="KA56" s="64"/>
      <c r="KB56" s="65"/>
      <c r="KC56" s="66"/>
      <c r="KD56" s="67"/>
      <c r="KE56" s="67"/>
      <c r="KF56" s="67"/>
      <c r="KG56" s="67"/>
      <c r="KH56" s="67"/>
      <c r="KI56" s="67"/>
      <c r="KJ56" s="67"/>
      <c r="KK56" s="67"/>
      <c r="KL56" s="67"/>
      <c r="KM56" s="68"/>
      <c r="KN56" s="232"/>
      <c r="KO56" s="235"/>
      <c r="KP56" s="235"/>
      <c r="KQ56" s="6"/>
      <c r="KR56" s="6"/>
      <c r="KS56" s="6">
        <v>1</v>
      </c>
      <c r="KT56" s="6"/>
      <c r="KU56" s="6"/>
      <c r="KV56" s="6"/>
      <c r="KW56" s="6"/>
      <c r="KX56" s="236"/>
      <c r="KY56" s="240"/>
      <c r="KZ56" s="21"/>
      <c r="LA56" s="21"/>
      <c r="LB56" s="21"/>
      <c r="LC56" s="21"/>
      <c r="LD56" s="21"/>
      <c r="LE56" s="21"/>
      <c r="LF56" s="21">
        <v>1</v>
      </c>
      <c r="LG56" s="21"/>
      <c r="LH56" s="21"/>
      <c r="LI56" s="21"/>
      <c r="LJ56" s="21"/>
      <c r="LK56" s="21"/>
      <c r="LL56" s="241"/>
      <c r="LM56" s="245"/>
      <c r="LN56" s="246"/>
      <c r="LO56" s="246"/>
      <c r="LP56" s="246"/>
      <c r="LQ56" s="246"/>
      <c r="LR56" s="246"/>
      <c r="LS56" s="246"/>
      <c r="LT56" s="246"/>
      <c r="LU56" s="246"/>
      <c r="LV56" s="246"/>
      <c r="LW56" s="246"/>
      <c r="LX56" s="246">
        <v>1</v>
      </c>
      <c r="LY56" s="246">
        <v>1</v>
      </c>
      <c r="LZ56" s="249"/>
      <c r="MA56" s="251"/>
      <c r="MB56" s="247"/>
      <c r="MC56" s="247"/>
      <c r="MD56" s="247"/>
      <c r="ME56" s="247"/>
      <c r="MF56" s="247"/>
      <c r="MG56" s="247"/>
      <c r="MH56" s="247"/>
      <c r="MI56" s="247"/>
      <c r="MJ56" s="247"/>
      <c r="MK56" s="247"/>
      <c r="ML56" s="247"/>
      <c r="MM56" s="247"/>
      <c r="MN56" s="247"/>
      <c r="MO56" s="253"/>
      <c r="MP56" s="254"/>
      <c r="MQ56" s="254"/>
      <c r="MR56" s="254"/>
      <c r="MS56" s="254"/>
      <c r="MT56" s="254"/>
      <c r="MU56" s="254"/>
      <c r="MV56" s="254"/>
      <c r="MW56" s="254"/>
      <c r="MX56" s="254"/>
      <c r="MY56" s="254"/>
      <c r="MZ56" s="254"/>
      <c r="NA56" s="254"/>
      <c r="NB56" s="263"/>
      <c r="NC56" s="73"/>
      <c r="ND56" s="73"/>
      <c r="NE56" s="73"/>
      <c r="NF56" s="73"/>
      <c r="NG56" s="73"/>
      <c r="NH56" s="73"/>
      <c r="NI56" s="73"/>
      <c r="NJ56" s="73">
        <v>1</v>
      </c>
      <c r="NK56" s="73"/>
      <c r="NL56" s="73"/>
      <c r="NM56" s="73"/>
      <c r="NN56" s="73"/>
      <c r="NO56" s="73"/>
      <c r="NP56" s="267"/>
      <c r="NQ56" s="267"/>
      <c r="NR56" s="267"/>
      <c r="NS56" s="267"/>
      <c r="NT56" s="267"/>
      <c r="NU56" s="267"/>
      <c r="NV56" s="267"/>
      <c r="NW56" s="267"/>
      <c r="NX56" s="267"/>
      <c r="NY56" s="267"/>
      <c r="NZ56" s="267"/>
      <c r="OA56" s="268"/>
      <c r="OB56" s="271"/>
      <c r="OC56" s="271"/>
      <c r="OD56" s="271"/>
      <c r="OE56" s="271"/>
      <c r="OF56" s="271"/>
      <c r="OG56" s="271"/>
      <c r="OH56" s="271"/>
      <c r="OI56" s="271"/>
      <c r="OJ56" s="271"/>
      <c r="OK56" s="271"/>
      <c r="OL56" s="271"/>
      <c r="OM56" s="271"/>
      <c r="ON56" s="271"/>
      <c r="OO56" s="271"/>
      <c r="OP56" s="271"/>
      <c r="OQ56" s="271"/>
      <c r="OR56" s="271"/>
      <c r="OS56" s="271"/>
      <c r="OT56" s="271"/>
      <c r="OX56" s="150">
        <v>48</v>
      </c>
    </row>
    <row r="57" spans="1:414" ht="12" customHeight="1" x14ac:dyDescent="0.25">
      <c r="A57" s="209" t="s">
        <v>56</v>
      </c>
      <c r="B57" s="36"/>
      <c r="C57" s="3"/>
      <c r="D57" s="3"/>
      <c r="E57" s="3"/>
      <c r="F57" s="3"/>
      <c r="G57" s="3"/>
      <c r="H57" s="3"/>
      <c r="I57" s="3"/>
      <c r="J57" s="33"/>
      <c r="K57" s="37"/>
      <c r="L57" s="12"/>
      <c r="M57" s="12"/>
      <c r="N57" s="12"/>
      <c r="O57" s="12"/>
      <c r="P57" s="12"/>
      <c r="Q57" s="12"/>
      <c r="R57" s="51"/>
      <c r="S57" s="4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52"/>
      <c r="AS57" s="53"/>
      <c r="AT57" s="24"/>
      <c r="AU57" s="24"/>
      <c r="AV57" s="24"/>
      <c r="AW57" s="24"/>
      <c r="AX57" s="24"/>
      <c r="AY57" s="24"/>
      <c r="AZ57" s="24"/>
      <c r="BA57" s="24">
        <v>1</v>
      </c>
      <c r="BB57" s="24"/>
      <c r="BC57" s="24"/>
      <c r="BD57" s="24"/>
      <c r="BE57" s="54"/>
      <c r="BF57" s="55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7"/>
      <c r="BW57" s="58"/>
      <c r="BX57" s="48"/>
      <c r="BY57" s="48"/>
      <c r="BZ57" s="48"/>
      <c r="CA57" s="48"/>
      <c r="CB57" s="48"/>
      <c r="CC57" s="48"/>
      <c r="CD57" s="48"/>
      <c r="CE57" s="48"/>
      <c r="CF57" s="48"/>
      <c r="CG57" s="49"/>
      <c r="CH57" s="50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>
        <v>1</v>
      </c>
      <c r="CZ57" s="7">
        <v>1</v>
      </c>
      <c r="DA57" s="59">
        <v>1</v>
      </c>
      <c r="DB57" s="4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0"/>
      <c r="DQ57" s="6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62"/>
      <c r="EH57" s="44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51"/>
      <c r="EY57" s="42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52"/>
      <c r="FQ57" s="53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54"/>
      <c r="GJ57" s="55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7"/>
      <c r="GZ57" s="5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9">
        <v>1</v>
      </c>
      <c r="HR57" s="50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59"/>
      <c r="IG57" s="4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0"/>
      <c r="IY57" s="69"/>
      <c r="IZ57" s="70"/>
      <c r="JA57" s="70"/>
      <c r="JB57" s="70"/>
      <c r="JC57" s="70"/>
      <c r="JD57" s="70"/>
      <c r="JE57" s="70"/>
      <c r="JF57" s="70"/>
      <c r="JG57" s="70"/>
      <c r="JH57" s="70"/>
      <c r="JI57" s="70"/>
      <c r="JJ57" s="70"/>
      <c r="JK57" s="70"/>
      <c r="JL57" s="70"/>
      <c r="JM57" s="70"/>
      <c r="JN57" s="71"/>
      <c r="JO57" s="63"/>
      <c r="JP57" s="64"/>
      <c r="JQ57" s="64"/>
      <c r="JR57" s="64"/>
      <c r="JS57" s="64"/>
      <c r="JT57" s="64"/>
      <c r="JU57" s="64"/>
      <c r="JV57" s="65"/>
      <c r="JW57" s="64"/>
      <c r="JX57" s="64"/>
      <c r="JY57" s="64"/>
      <c r="JZ57" s="64"/>
      <c r="KA57" s="64"/>
      <c r="KB57" s="65"/>
      <c r="KC57" s="66"/>
      <c r="KD57" s="67"/>
      <c r="KE57" s="67"/>
      <c r="KF57" s="67"/>
      <c r="KG57" s="67"/>
      <c r="KH57" s="67"/>
      <c r="KI57" s="67"/>
      <c r="KJ57" s="67"/>
      <c r="KK57" s="67"/>
      <c r="KL57" s="67"/>
      <c r="KM57" s="68"/>
      <c r="KN57" s="232"/>
      <c r="KO57" s="235"/>
      <c r="KP57" s="235"/>
      <c r="KQ57" s="6"/>
      <c r="KR57" s="6"/>
      <c r="KS57" s="6"/>
      <c r="KT57" s="6"/>
      <c r="KU57" s="6"/>
      <c r="KV57" s="6"/>
      <c r="KW57" s="6"/>
      <c r="KX57" s="236"/>
      <c r="KY57" s="240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41"/>
      <c r="LM57" s="245"/>
      <c r="LN57" s="246"/>
      <c r="LO57" s="246"/>
      <c r="LP57" s="246"/>
      <c r="LQ57" s="246"/>
      <c r="LR57" s="246"/>
      <c r="LS57" s="246"/>
      <c r="LT57" s="246"/>
      <c r="LU57" s="246"/>
      <c r="LV57" s="246"/>
      <c r="LW57" s="246"/>
      <c r="LX57" s="246"/>
      <c r="LY57" s="246"/>
      <c r="LZ57" s="249"/>
      <c r="MA57" s="251"/>
      <c r="MB57" s="247"/>
      <c r="MC57" s="247"/>
      <c r="MD57" s="247"/>
      <c r="ME57" s="247"/>
      <c r="MF57" s="247"/>
      <c r="MG57" s="247"/>
      <c r="MH57" s="247"/>
      <c r="MI57" s="247"/>
      <c r="MJ57" s="247"/>
      <c r="MK57" s="247"/>
      <c r="ML57" s="247"/>
      <c r="MM57" s="247"/>
      <c r="MN57" s="247"/>
      <c r="MO57" s="253"/>
      <c r="MP57" s="252"/>
      <c r="MQ57" s="252"/>
      <c r="MR57" s="252"/>
      <c r="MS57" s="252"/>
      <c r="MT57" s="252"/>
      <c r="MU57" s="252"/>
      <c r="MV57" s="252"/>
      <c r="MW57" s="252"/>
      <c r="MX57" s="252"/>
      <c r="MY57" s="252"/>
      <c r="MZ57" s="252"/>
      <c r="NA57" s="252"/>
      <c r="NB57" s="264"/>
      <c r="NC57" s="73"/>
      <c r="ND57" s="73"/>
      <c r="NE57" s="73"/>
      <c r="NF57" s="73"/>
      <c r="NG57" s="73"/>
      <c r="NH57" s="73"/>
      <c r="NI57" s="73"/>
      <c r="NJ57" s="73"/>
      <c r="NK57" s="73"/>
      <c r="NL57" s="73"/>
      <c r="NM57" s="73"/>
      <c r="NN57" s="73"/>
      <c r="NO57" s="73"/>
      <c r="NP57" s="267"/>
      <c r="NQ57" s="267"/>
      <c r="NR57" s="267"/>
      <c r="NS57" s="267"/>
      <c r="NT57" s="267"/>
      <c r="NU57" s="267"/>
      <c r="NV57" s="267"/>
      <c r="NW57" s="267"/>
      <c r="NX57" s="267"/>
      <c r="NY57" s="267"/>
      <c r="NZ57" s="267"/>
      <c r="OA57" s="268"/>
      <c r="OB57" s="271"/>
      <c r="OC57" s="271"/>
      <c r="OD57" s="271"/>
      <c r="OE57" s="271"/>
      <c r="OF57" s="271"/>
      <c r="OG57" s="271"/>
      <c r="OH57" s="271"/>
      <c r="OI57" s="271"/>
      <c r="OJ57" s="271"/>
      <c r="OK57" s="271"/>
      <c r="OL57" s="271"/>
      <c r="OM57" s="271"/>
      <c r="ON57" s="271"/>
      <c r="OO57" s="271"/>
      <c r="OP57" s="271"/>
      <c r="OQ57" s="271"/>
      <c r="OR57" s="271"/>
      <c r="OS57" s="271"/>
      <c r="OT57" s="271"/>
      <c r="OX57" s="150">
        <f t="shared" si="1"/>
        <v>5</v>
      </c>
    </row>
    <row r="58" spans="1:414" ht="12" customHeight="1" x14ac:dyDescent="0.25">
      <c r="A58" s="209" t="s">
        <v>47</v>
      </c>
      <c r="B58" s="36"/>
      <c r="C58" s="3"/>
      <c r="D58" s="3"/>
      <c r="E58" s="3"/>
      <c r="F58" s="3"/>
      <c r="G58" s="3"/>
      <c r="H58" s="3"/>
      <c r="I58" s="3"/>
      <c r="J58" s="33"/>
      <c r="K58" s="37"/>
      <c r="L58" s="12"/>
      <c r="M58" s="12"/>
      <c r="N58" s="12"/>
      <c r="O58" s="12"/>
      <c r="P58" s="12"/>
      <c r="Q58" s="12"/>
      <c r="R58" s="51"/>
      <c r="S58" s="4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52"/>
      <c r="AS58" s="53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54"/>
      <c r="BF58" s="31"/>
      <c r="BG58" s="9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7"/>
      <c r="BW58" s="58"/>
      <c r="BX58" s="48"/>
      <c r="BY58" s="48"/>
      <c r="BZ58" s="48"/>
      <c r="CA58" s="48"/>
      <c r="CB58" s="48"/>
      <c r="CC58" s="48"/>
      <c r="CD58" s="48"/>
      <c r="CE58" s="48"/>
      <c r="CF58" s="48"/>
      <c r="CG58" s="49"/>
      <c r="CH58" s="50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59"/>
      <c r="DB58" s="4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0"/>
      <c r="DQ58" s="6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62"/>
      <c r="EH58" s="44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51"/>
      <c r="EY58" s="42">
        <v>1</v>
      </c>
      <c r="EZ58" s="23">
        <v>1</v>
      </c>
      <c r="FA58" s="23">
        <v>1</v>
      </c>
      <c r="FB58" s="23">
        <v>1</v>
      </c>
      <c r="FC58" s="23">
        <v>1</v>
      </c>
      <c r="FD58" s="23">
        <v>1</v>
      </c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52"/>
      <c r="FQ58" s="53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54"/>
      <c r="GJ58" s="55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7"/>
      <c r="GZ58" s="5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9"/>
      <c r="HR58" s="50"/>
      <c r="HS58" s="7"/>
      <c r="HT58" s="7"/>
      <c r="HU58" s="7"/>
      <c r="HV58" s="7"/>
      <c r="HW58" s="7"/>
      <c r="HX58" s="7">
        <v>1</v>
      </c>
      <c r="HY58" s="7"/>
      <c r="HZ58" s="7"/>
      <c r="IA58" s="7"/>
      <c r="IB58" s="7"/>
      <c r="IC58" s="7"/>
      <c r="ID58" s="7"/>
      <c r="IE58" s="7"/>
      <c r="IF58" s="59"/>
      <c r="IG58" s="4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0"/>
      <c r="IY58" s="69"/>
      <c r="IZ58" s="70"/>
      <c r="JA58" s="70"/>
      <c r="JB58" s="70"/>
      <c r="JC58" s="70"/>
      <c r="JD58" s="70"/>
      <c r="JE58" s="70"/>
      <c r="JF58" s="70"/>
      <c r="JG58" s="70"/>
      <c r="JH58" s="70"/>
      <c r="JI58" s="70"/>
      <c r="JJ58" s="70"/>
      <c r="JK58" s="70"/>
      <c r="JL58" s="70"/>
      <c r="JM58" s="70"/>
      <c r="JN58" s="71"/>
      <c r="JO58" s="63"/>
      <c r="JP58" s="64"/>
      <c r="JQ58" s="64"/>
      <c r="JR58" s="64"/>
      <c r="JS58" s="64"/>
      <c r="JT58" s="64"/>
      <c r="JU58" s="64"/>
      <c r="JV58" s="65"/>
      <c r="JW58" s="64"/>
      <c r="JX58" s="64"/>
      <c r="JY58" s="64"/>
      <c r="JZ58" s="64"/>
      <c r="KA58" s="64"/>
      <c r="KB58" s="65"/>
      <c r="KC58" s="66"/>
      <c r="KD58" s="67"/>
      <c r="KE58" s="67"/>
      <c r="KF58" s="67"/>
      <c r="KG58" s="67"/>
      <c r="KH58" s="67"/>
      <c r="KI58" s="67"/>
      <c r="KJ58" s="67"/>
      <c r="KK58" s="67"/>
      <c r="KL58" s="67"/>
      <c r="KM58" s="68"/>
      <c r="KN58" s="232"/>
      <c r="KO58" s="235"/>
      <c r="KP58" s="235"/>
      <c r="KQ58" s="6"/>
      <c r="KR58" s="6"/>
      <c r="KS58" s="6"/>
      <c r="KT58" s="6"/>
      <c r="KU58" s="6"/>
      <c r="KV58" s="6"/>
      <c r="KW58" s="6"/>
      <c r="KX58" s="236"/>
      <c r="KY58" s="240"/>
      <c r="KZ58" s="21"/>
      <c r="LA58" s="21"/>
      <c r="LB58" s="21"/>
      <c r="LC58" s="21"/>
      <c r="LD58" s="21">
        <v>1</v>
      </c>
      <c r="LE58" s="21"/>
      <c r="LF58" s="21"/>
      <c r="LG58" s="21"/>
      <c r="LH58" s="21"/>
      <c r="LI58" s="21"/>
      <c r="LJ58" s="21"/>
      <c r="LK58" s="21"/>
      <c r="LL58" s="241"/>
      <c r="LM58" s="245"/>
      <c r="LN58" s="246"/>
      <c r="LO58" s="246"/>
      <c r="LP58" s="246"/>
      <c r="LQ58" s="246"/>
      <c r="LR58" s="246"/>
      <c r="LS58" s="246"/>
      <c r="LT58" s="246"/>
      <c r="LU58" s="246"/>
      <c r="LV58" s="246"/>
      <c r="LW58" s="246"/>
      <c r="LX58" s="246"/>
      <c r="LY58" s="246"/>
      <c r="LZ58" s="249"/>
      <c r="MA58" s="251"/>
      <c r="MB58" s="247"/>
      <c r="MC58" s="247"/>
      <c r="MD58" s="247"/>
      <c r="ME58" s="247"/>
      <c r="MF58" s="247"/>
      <c r="MG58" s="247"/>
      <c r="MH58" s="247"/>
      <c r="MI58" s="247"/>
      <c r="MJ58" s="247"/>
      <c r="MK58" s="247"/>
      <c r="ML58" s="247"/>
      <c r="MM58" s="247"/>
      <c r="MN58" s="247"/>
      <c r="MO58" s="253"/>
      <c r="MP58" s="254"/>
      <c r="MQ58" s="254"/>
      <c r="MR58" s="254"/>
      <c r="MS58" s="254"/>
      <c r="MT58" s="254"/>
      <c r="MU58" s="254"/>
      <c r="MV58" s="254"/>
      <c r="MW58" s="254"/>
      <c r="MX58" s="254"/>
      <c r="MY58" s="254"/>
      <c r="MZ58" s="254"/>
      <c r="NA58" s="254"/>
      <c r="NB58" s="263"/>
      <c r="NC58" s="73"/>
      <c r="ND58" s="73"/>
      <c r="NE58" s="73"/>
      <c r="NF58" s="73"/>
      <c r="NG58" s="73"/>
      <c r="NH58" s="73"/>
      <c r="NI58" s="73"/>
      <c r="NJ58" s="73"/>
      <c r="NK58" s="73"/>
      <c r="NL58" s="73"/>
      <c r="NM58" s="73"/>
      <c r="NN58" s="73"/>
      <c r="NO58" s="73"/>
      <c r="NP58" s="267"/>
      <c r="NQ58" s="267"/>
      <c r="NR58" s="267"/>
      <c r="NS58" s="267"/>
      <c r="NT58" s="267"/>
      <c r="NU58" s="267"/>
      <c r="NV58" s="267"/>
      <c r="NW58" s="267"/>
      <c r="NX58" s="267"/>
      <c r="NY58" s="267"/>
      <c r="NZ58" s="267"/>
      <c r="OA58" s="268"/>
      <c r="OB58" s="271"/>
      <c r="OC58" s="271"/>
      <c r="OD58" s="271"/>
      <c r="OE58" s="271"/>
      <c r="OF58" s="271"/>
      <c r="OG58" s="271"/>
      <c r="OH58" s="271"/>
      <c r="OI58" s="271"/>
      <c r="OJ58" s="271"/>
      <c r="OK58" s="271"/>
      <c r="OL58" s="271"/>
      <c r="OM58" s="271"/>
      <c r="ON58" s="271"/>
      <c r="OO58" s="271"/>
      <c r="OP58" s="271"/>
      <c r="OQ58" s="271"/>
      <c r="OR58" s="271"/>
      <c r="OS58" s="271"/>
      <c r="OT58" s="271"/>
      <c r="OX58" s="150">
        <f t="shared" si="1"/>
        <v>8</v>
      </c>
    </row>
    <row r="59" spans="1:414" ht="12" customHeight="1" x14ac:dyDescent="0.25">
      <c r="A59" s="206" t="s">
        <v>53</v>
      </c>
      <c r="B59" s="36"/>
      <c r="C59" s="3"/>
      <c r="D59" s="3"/>
      <c r="E59" s="3">
        <v>1</v>
      </c>
      <c r="F59" s="3"/>
      <c r="G59" s="3"/>
      <c r="H59" s="3"/>
      <c r="I59" s="3"/>
      <c r="J59" s="33"/>
      <c r="K59" s="37">
        <v>1</v>
      </c>
      <c r="L59" s="12"/>
      <c r="M59" s="12"/>
      <c r="N59" s="12"/>
      <c r="O59" s="12"/>
      <c r="P59" s="12"/>
      <c r="Q59" s="12"/>
      <c r="R59" s="41">
        <v>1</v>
      </c>
      <c r="S59" s="34"/>
      <c r="T59" s="11"/>
      <c r="U59" s="11"/>
      <c r="V59" s="11"/>
      <c r="W59" s="11"/>
      <c r="X59" s="11"/>
      <c r="Y59" s="11">
        <v>1</v>
      </c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32"/>
      <c r="AS59" s="28"/>
      <c r="AT59" s="10"/>
      <c r="AU59" s="10"/>
      <c r="AV59" s="10"/>
      <c r="AW59" s="10"/>
      <c r="AX59" s="10"/>
      <c r="AY59" s="10"/>
      <c r="AZ59" s="10">
        <v>1</v>
      </c>
      <c r="BA59" s="10"/>
      <c r="BB59" s="10"/>
      <c r="BC59" s="10"/>
      <c r="BD59" s="10"/>
      <c r="BE59" s="26"/>
      <c r="BF59" s="55"/>
      <c r="BG59" s="56"/>
      <c r="BH59" s="9"/>
      <c r="BI59" s="9"/>
      <c r="BJ59" s="9"/>
      <c r="BK59" s="9">
        <v>1</v>
      </c>
      <c r="BL59" s="9">
        <v>1</v>
      </c>
      <c r="BM59" s="9">
        <v>1</v>
      </c>
      <c r="BN59" s="9"/>
      <c r="BO59" s="9"/>
      <c r="BP59" s="9"/>
      <c r="BQ59" s="9"/>
      <c r="BR59" s="9"/>
      <c r="BS59" s="9"/>
      <c r="BT59" s="9"/>
      <c r="BU59" s="9"/>
      <c r="BV59" s="29"/>
      <c r="BW59" s="40"/>
      <c r="BX59" s="8"/>
      <c r="BY59" s="8"/>
      <c r="BZ59" s="8">
        <v>1</v>
      </c>
      <c r="CA59" s="8"/>
      <c r="CB59" s="8"/>
      <c r="CC59" s="8"/>
      <c r="CD59" s="8"/>
      <c r="CE59" s="8"/>
      <c r="CF59" s="8"/>
      <c r="CG59" s="38"/>
      <c r="CH59" s="39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35"/>
      <c r="DB59" s="46"/>
      <c r="DC59" s="6">
        <v>1</v>
      </c>
      <c r="DD59" s="6"/>
      <c r="DE59" s="6"/>
      <c r="DF59" s="6"/>
      <c r="DG59" s="6">
        <v>1</v>
      </c>
      <c r="DH59" s="3"/>
      <c r="DI59" s="6"/>
      <c r="DJ59" s="3"/>
      <c r="DK59" s="3"/>
      <c r="DL59" s="3"/>
      <c r="DM59" s="3"/>
      <c r="DN59" s="3"/>
      <c r="DO59" s="3"/>
      <c r="DP59" s="33"/>
      <c r="DQ59" s="45"/>
      <c r="DR59" s="21"/>
      <c r="DS59" s="13"/>
      <c r="DT59" s="13"/>
      <c r="DU59" s="13"/>
      <c r="DV59" s="13"/>
      <c r="DW59" s="21"/>
      <c r="DX59" s="13"/>
      <c r="DY59" s="21"/>
      <c r="DZ59" s="13"/>
      <c r="EA59" s="21">
        <v>1</v>
      </c>
      <c r="EB59" s="21"/>
      <c r="EC59" s="21"/>
      <c r="ED59" s="21"/>
      <c r="EE59" s="21"/>
      <c r="EF59" s="21"/>
      <c r="EG59" s="43">
        <v>1</v>
      </c>
      <c r="EH59" s="44"/>
      <c r="EI59" s="2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22">
        <v>1</v>
      </c>
      <c r="EU59" s="12"/>
      <c r="EV59" s="12"/>
      <c r="EW59" s="12"/>
      <c r="EX59" s="41"/>
      <c r="EY59" s="42"/>
      <c r="EZ59" s="23"/>
      <c r="FA59" s="23"/>
      <c r="FB59" s="23"/>
      <c r="FC59" s="23"/>
      <c r="FD59" s="23"/>
      <c r="FE59" s="23"/>
      <c r="FF59" s="23"/>
      <c r="FG59" s="23"/>
      <c r="FH59" s="23"/>
      <c r="FI59" s="23">
        <v>1</v>
      </c>
      <c r="FJ59" s="11"/>
      <c r="FK59" s="23"/>
      <c r="FL59" s="23"/>
      <c r="FM59" s="23"/>
      <c r="FN59" s="23"/>
      <c r="FO59" s="23"/>
      <c r="FP59" s="32"/>
      <c r="FQ59" s="28"/>
      <c r="FR59" s="24"/>
      <c r="FS59" s="24"/>
      <c r="FT59" s="24"/>
      <c r="FU59" s="24">
        <v>1</v>
      </c>
      <c r="FV59" s="24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26">
        <v>1</v>
      </c>
      <c r="GJ59" s="31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29"/>
      <c r="GZ59" s="40"/>
      <c r="HA59" s="8"/>
      <c r="HB59" s="8"/>
      <c r="HC59" s="8"/>
      <c r="HD59" s="8"/>
      <c r="HE59" s="8"/>
      <c r="HF59" s="8"/>
      <c r="HG59" s="8"/>
      <c r="HH59" s="8"/>
      <c r="HI59" s="8"/>
      <c r="HJ59" s="8">
        <v>1</v>
      </c>
      <c r="HK59" s="8"/>
      <c r="HL59" s="8"/>
      <c r="HM59" s="8"/>
      <c r="HN59" s="8"/>
      <c r="HO59" s="8"/>
      <c r="HP59" s="8"/>
      <c r="HQ59" s="38"/>
      <c r="HR59" s="39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>
        <v>1</v>
      </c>
      <c r="IE59" s="4">
        <v>1</v>
      </c>
      <c r="IF59" s="35"/>
      <c r="IG59" s="36"/>
      <c r="IH59" s="3"/>
      <c r="II59" s="3">
        <v>1</v>
      </c>
      <c r="IJ59" s="3"/>
      <c r="IK59" s="3"/>
      <c r="IL59" s="3"/>
      <c r="IM59" s="3"/>
      <c r="IN59" s="3"/>
      <c r="IO59" s="3">
        <v>1</v>
      </c>
      <c r="IP59" s="3">
        <v>1</v>
      </c>
      <c r="IQ59" s="3"/>
      <c r="IR59" s="3"/>
      <c r="IS59" s="3"/>
      <c r="IT59" s="3"/>
      <c r="IU59" s="3"/>
      <c r="IV59" s="3"/>
      <c r="IW59" s="3"/>
      <c r="IX59" s="33"/>
      <c r="IY59" s="72"/>
      <c r="IZ59" s="73"/>
      <c r="JA59" s="73"/>
      <c r="JB59" s="73"/>
      <c r="JC59" s="73"/>
      <c r="JD59" s="73"/>
      <c r="JE59" s="73"/>
      <c r="JF59" s="73"/>
      <c r="JG59" s="73"/>
      <c r="JH59" s="73">
        <v>1</v>
      </c>
      <c r="JI59" s="73">
        <v>1</v>
      </c>
      <c r="JJ59" s="73"/>
      <c r="JK59" s="73"/>
      <c r="JL59" s="73"/>
      <c r="JM59" s="73"/>
      <c r="JN59" s="74"/>
      <c r="JO59" s="27"/>
      <c r="JP59" s="2"/>
      <c r="JQ59" s="2"/>
      <c r="JR59" s="2"/>
      <c r="JS59" s="2"/>
      <c r="JT59" s="2"/>
      <c r="JU59" s="2"/>
      <c r="JV59" s="25"/>
      <c r="JW59" s="2"/>
      <c r="JX59" s="2"/>
      <c r="JY59" s="2"/>
      <c r="JZ59" s="2"/>
      <c r="KA59" s="2"/>
      <c r="KB59" s="25">
        <v>1</v>
      </c>
      <c r="KC59" s="30">
        <v>1</v>
      </c>
      <c r="KD59" s="1">
        <v>1</v>
      </c>
      <c r="KE59" s="1"/>
      <c r="KF59" s="1"/>
      <c r="KG59" s="1"/>
      <c r="KH59" s="1"/>
      <c r="KI59" s="1"/>
      <c r="KJ59" s="1">
        <v>1</v>
      </c>
      <c r="KK59" s="1"/>
      <c r="KL59" s="1"/>
      <c r="KM59" s="75"/>
      <c r="KN59" s="231"/>
      <c r="KO59" s="233"/>
      <c r="KP59" s="233"/>
      <c r="KQ59" s="3"/>
      <c r="KR59" s="3"/>
      <c r="KS59" s="3"/>
      <c r="KT59" s="6"/>
      <c r="KU59" s="6"/>
      <c r="KV59" s="6"/>
      <c r="KW59" s="3"/>
      <c r="KX59" s="234"/>
      <c r="KY59" s="237"/>
      <c r="KZ59" s="13"/>
      <c r="LA59" s="13"/>
      <c r="LB59" s="13"/>
      <c r="LC59" s="13"/>
      <c r="LD59" s="13"/>
      <c r="LE59" s="13"/>
      <c r="LF59" s="13"/>
      <c r="LG59" s="21"/>
      <c r="LH59" s="13"/>
      <c r="LI59" s="13">
        <v>1</v>
      </c>
      <c r="LJ59" s="13"/>
      <c r="LK59" s="13"/>
      <c r="LL59" s="238">
        <v>1</v>
      </c>
      <c r="LM59" s="243">
        <v>1</v>
      </c>
      <c r="LN59" s="244">
        <v>1</v>
      </c>
      <c r="LO59" s="244">
        <v>1</v>
      </c>
      <c r="LP59" s="244">
        <v>1</v>
      </c>
      <c r="LQ59" s="244"/>
      <c r="LR59" s="244">
        <v>1</v>
      </c>
      <c r="LS59" s="244"/>
      <c r="LT59" s="244"/>
      <c r="LU59" s="244">
        <v>1</v>
      </c>
      <c r="LV59" s="244"/>
      <c r="LW59" s="244"/>
      <c r="LX59" s="244"/>
      <c r="LY59" s="244"/>
      <c r="LZ59" s="248"/>
      <c r="MA59" s="251"/>
      <c r="MB59" s="247"/>
      <c r="MC59" s="247"/>
      <c r="MD59" s="247"/>
      <c r="ME59" s="247"/>
      <c r="MF59" s="247"/>
      <c r="MG59" s="247"/>
      <c r="MH59" s="247"/>
      <c r="MI59" s="247"/>
      <c r="MJ59" s="247"/>
      <c r="MK59" s="247"/>
      <c r="ML59" s="247"/>
      <c r="MM59" s="247">
        <v>1</v>
      </c>
      <c r="MN59" s="247"/>
      <c r="MO59" s="253"/>
      <c r="MP59" s="254"/>
      <c r="MQ59" s="254"/>
      <c r="MR59" s="254"/>
      <c r="MS59" s="254"/>
      <c r="MT59" s="254"/>
      <c r="MU59" s="254"/>
      <c r="MV59" s="254"/>
      <c r="MW59" s="254"/>
      <c r="MX59" s="254">
        <v>1</v>
      </c>
      <c r="MY59" s="254"/>
      <c r="MZ59" s="254"/>
      <c r="NA59" s="254">
        <v>1</v>
      </c>
      <c r="NB59" s="263"/>
      <c r="NC59" s="73"/>
      <c r="ND59" s="73"/>
      <c r="NE59" s="73"/>
      <c r="NF59" s="73"/>
      <c r="NG59" s="73"/>
      <c r="NH59" s="73"/>
      <c r="NI59" s="73"/>
      <c r="NJ59" s="73"/>
      <c r="NK59" s="73">
        <v>1</v>
      </c>
      <c r="NL59" s="73"/>
      <c r="NM59" s="73"/>
      <c r="NN59" s="73"/>
      <c r="NO59" s="73"/>
      <c r="NP59" s="267"/>
      <c r="NQ59" s="267"/>
      <c r="NR59" s="267"/>
      <c r="NS59" s="267"/>
      <c r="NT59" s="267"/>
      <c r="NU59" s="267"/>
      <c r="NV59" s="267">
        <v>1</v>
      </c>
      <c r="NW59" s="267"/>
      <c r="NX59" s="267"/>
      <c r="NY59" s="267"/>
      <c r="NZ59" s="267"/>
      <c r="OA59" s="268"/>
      <c r="OB59" s="271"/>
      <c r="OC59" s="271"/>
      <c r="OD59" s="271"/>
      <c r="OE59" s="271">
        <v>1</v>
      </c>
      <c r="OF59" s="271"/>
      <c r="OG59" s="271"/>
      <c r="OH59" s="271"/>
      <c r="OI59" s="271">
        <v>1</v>
      </c>
      <c r="OJ59" s="271">
        <v>1</v>
      </c>
      <c r="OK59" s="271"/>
      <c r="OL59" s="271">
        <v>1</v>
      </c>
      <c r="OM59" s="271">
        <v>1</v>
      </c>
      <c r="ON59" s="271"/>
      <c r="OO59" s="271"/>
      <c r="OP59" s="271">
        <v>1</v>
      </c>
      <c r="OQ59" s="271"/>
      <c r="OR59" s="271"/>
      <c r="OS59" s="271"/>
      <c r="OT59" s="271"/>
      <c r="OX59" s="150">
        <v>48</v>
      </c>
    </row>
    <row r="60" spans="1:414" ht="12" customHeight="1" x14ac:dyDescent="0.25">
      <c r="A60" s="206" t="s">
        <v>16</v>
      </c>
      <c r="B60" s="36"/>
      <c r="C60" s="3"/>
      <c r="D60" s="3"/>
      <c r="E60" s="3"/>
      <c r="F60" s="3"/>
      <c r="G60" s="3"/>
      <c r="H60" s="3"/>
      <c r="I60" s="3"/>
      <c r="J60" s="33"/>
      <c r="K60" s="37"/>
      <c r="L60" s="12"/>
      <c r="M60" s="12"/>
      <c r="N60" s="12"/>
      <c r="O60" s="12"/>
      <c r="P60" s="12"/>
      <c r="Q60" s="12"/>
      <c r="R60" s="41"/>
      <c r="S60" s="34"/>
      <c r="T60" s="11"/>
      <c r="U60" s="11"/>
      <c r="V60" s="11"/>
      <c r="W60" s="11"/>
      <c r="X60" s="11"/>
      <c r="Y60" s="11"/>
      <c r="Z60" s="11">
        <v>1</v>
      </c>
      <c r="AA60" s="11"/>
      <c r="AB60" s="11"/>
      <c r="AC60" s="11"/>
      <c r="AD60" s="11">
        <v>1</v>
      </c>
      <c r="AE60" s="11"/>
      <c r="AF60" s="11"/>
      <c r="AG60" s="11">
        <v>1</v>
      </c>
      <c r="AH60" s="11"/>
      <c r="AI60" s="11"/>
      <c r="AJ60" s="11"/>
      <c r="AK60" s="11"/>
      <c r="AL60" s="11"/>
      <c r="AM60" s="11"/>
      <c r="AN60" s="11"/>
      <c r="AO60" s="11"/>
      <c r="AP60" s="11">
        <v>1</v>
      </c>
      <c r="AQ60" s="11">
        <v>1</v>
      </c>
      <c r="AR60" s="32"/>
      <c r="AS60" s="28"/>
      <c r="AT60" s="10"/>
      <c r="AU60" s="10"/>
      <c r="AV60" s="10"/>
      <c r="AW60" s="10">
        <v>1</v>
      </c>
      <c r="AX60" s="10"/>
      <c r="AY60" s="10"/>
      <c r="AZ60" s="10"/>
      <c r="BA60" s="10"/>
      <c r="BB60" s="10"/>
      <c r="BC60" s="10"/>
      <c r="BD60" s="10"/>
      <c r="BE60" s="26"/>
      <c r="BF60" s="55"/>
      <c r="BG60" s="56"/>
      <c r="BH60" s="9"/>
      <c r="BI60" s="9"/>
      <c r="BJ60" s="9"/>
      <c r="BK60" s="9"/>
      <c r="BL60" s="9"/>
      <c r="BM60" s="9">
        <v>1</v>
      </c>
      <c r="BN60" s="9"/>
      <c r="BO60" s="9"/>
      <c r="BP60" s="9"/>
      <c r="BQ60" s="9"/>
      <c r="BR60" s="9"/>
      <c r="BS60" s="9"/>
      <c r="BT60" s="9">
        <v>1</v>
      </c>
      <c r="BU60" s="9"/>
      <c r="BV60" s="29">
        <v>1</v>
      </c>
      <c r="BW60" s="58"/>
      <c r="BX60" s="48"/>
      <c r="BY60" s="8"/>
      <c r="BZ60" s="8"/>
      <c r="CA60" s="8"/>
      <c r="CB60" s="8"/>
      <c r="CC60" s="8"/>
      <c r="CD60" s="8"/>
      <c r="CE60" s="8"/>
      <c r="CF60" s="8">
        <v>1</v>
      </c>
      <c r="CG60" s="38"/>
      <c r="CH60" s="39"/>
      <c r="CI60" s="4"/>
      <c r="CJ60" s="4"/>
      <c r="CK60" s="4">
        <v>1</v>
      </c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>
        <v>1</v>
      </c>
      <c r="CZ60" s="4"/>
      <c r="DA60" s="35"/>
      <c r="DB60" s="46">
        <v>1</v>
      </c>
      <c r="DC60" s="3"/>
      <c r="DD60" s="6"/>
      <c r="DE60" s="6"/>
      <c r="DF60" s="6"/>
      <c r="DG60" s="6"/>
      <c r="DH60" s="3"/>
      <c r="DI60" s="6">
        <v>1</v>
      </c>
      <c r="DJ60" s="3">
        <v>1</v>
      </c>
      <c r="DK60" s="3"/>
      <c r="DL60" s="3"/>
      <c r="DM60" s="3"/>
      <c r="DN60" s="3"/>
      <c r="DO60" s="3"/>
      <c r="DP60" s="33"/>
      <c r="DQ60" s="45"/>
      <c r="DR60" s="21"/>
      <c r="DS60" s="13"/>
      <c r="DT60" s="13"/>
      <c r="DU60" s="13"/>
      <c r="DV60" s="13"/>
      <c r="DW60" s="21"/>
      <c r="DX60" s="13"/>
      <c r="DY60" s="21"/>
      <c r="DZ60" s="13"/>
      <c r="EA60" s="21"/>
      <c r="EB60" s="21"/>
      <c r="EC60" s="21"/>
      <c r="ED60" s="21"/>
      <c r="EE60" s="21"/>
      <c r="EF60" s="21"/>
      <c r="EG60" s="43"/>
      <c r="EH60" s="44"/>
      <c r="EI60" s="22"/>
      <c r="EJ60" s="12"/>
      <c r="EK60" s="12"/>
      <c r="EL60" s="12">
        <v>1</v>
      </c>
      <c r="EM60" s="12">
        <v>1</v>
      </c>
      <c r="EN60" s="12">
        <v>1</v>
      </c>
      <c r="EO60" s="12"/>
      <c r="EP60" s="12"/>
      <c r="EQ60" s="12"/>
      <c r="ER60" s="22">
        <v>1</v>
      </c>
      <c r="ES60" s="12">
        <v>1</v>
      </c>
      <c r="ET60" s="22">
        <v>1</v>
      </c>
      <c r="EU60" s="12">
        <v>1</v>
      </c>
      <c r="EV60" s="12"/>
      <c r="EW60" s="12"/>
      <c r="EX60" s="41"/>
      <c r="EY60" s="42"/>
      <c r="EZ60" s="23"/>
      <c r="FA60" s="23"/>
      <c r="FB60" s="23"/>
      <c r="FC60" s="23"/>
      <c r="FD60" s="23">
        <v>1</v>
      </c>
      <c r="FE60" s="23"/>
      <c r="FF60" s="23"/>
      <c r="FG60" s="23"/>
      <c r="FH60" s="23"/>
      <c r="FI60" s="23"/>
      <c r="FJ60" s="11"/>
      <c r="FK60" s="23"/>
      <c r="FL60" s="23"/>
      <c r="FM60" s="23"/>
      <c r="FN60" s="23"/>
      <c r="FO60" s="23"/>
      <c r="FP60" s="32"/>
      <c r="FQ60" s="28"/>
      <c r="FR60" s="24"/>
      <c r="FS60" s="24">
        <v>1</v>
      </c>
      <c r="FT60" s="24"/>
      <c r="FU60" s="24"/>
      <c r="FV60" s="24">
        <v>1</v>
      </c>
      <c r="FW60" s="10"/>
      <c r="FX60" s="10"/>
      <c r="FY60" s="10"/>
      <c r="FZ60" s="10"/>
      <c r="GA60" s="10"/>
      <c r="GB60" s="10"/>
      <c r="GC60" s="10">
        <v>1</v>
      </c>
      <c r="GD60" s="10"/>
      <c r="GE60" s="10"/>
      <c r="GF60" s="10"/>
      <c r="GG60" s="10"/>
      <c r="GH60" s="10"/>
      <c r="GI60" s="26"/>
      <c r="GJ60" s="31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29"/>
      <c r="GZ60" s="40"/>
      <c r="HA60" s="8"/>
      <c r="HB60" s="8"/>
      <c r="HC60" s="8"/>
      <c r="HD60" s="8"/>
      <c r="HE60" s="8">
        <v>1</v>
      </c>
      <c r="HF60" s="8"/>
      <c r="HG60" s="8">
        <v>1</v>
      </c>
      <c r="HH60" s="8"/>
      <c r="HI60" s="8"/>
      <c r="HJ60" s="8">
        <v>1</v>
      </c>
      <c r="HK60" s="8"/>
      <c r="HL60" s="8"/>
      <c r="HM60" s="8"/>
      <c r="HN60" s="8"/>
      <c r="HO60" s="8"/>
      <c r="HP60" s="8"/>
      <c r="HQ60" s="38"/>
      <c r="HR60" s="39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35"/>
      <c r="IG60" s="36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>
        <v>1</v>
      </c>
      <c r="IW60" s="3"/>
      <c r="IX60" s="33"/>
      <c r="IY60" s="72"/>
      <c r="IZ60" s="73">
        <v>1</v>
      </c>
      <c r="JA60" s="73">
        <v>1</v>
      </c>
      <c r="JB60" s="73"/>
      <c r="JC60" s="73"/>
      <c r="JD60" s="73"/>
      <c r="JE60" s="73"/>
      <c r="JF60" s="73"/>
      <c r="JG60" s="73"/>
      <c r="JH60" s="73"/>
      <c r="JI60" s="73"/>
      <c r="JJ60" s="73"/>
      <c r="JK60" s="73">
        <v>1</v>
      </c>
      <c r="JL60" s="73">
        <v>1</v>
      </c>
      <c r="JM60" s="73"/>
      <c r="JN60" s="74"/>
      <c r="JO60" s="27"/>
      <c r="JP60" s="2">
        <v>1</v>
      </c>
      <c r="JQ60" s="2">
        <v>1</v>
      </c>
      <c r="JR60" s="2"/>
      <c r="JS60" s="2"/>
      <c r="JT60" s="2"/>
      <c r="JU60" s="2">
        <v>1</v>
      </c>
      <c r="JV60" s="25"/>
      <c r="JW60" s="2"/>
      <c r="JX60" s="2"/>
      <c r="JY60" s="2">
        <v>1</v>
      </c>
      <c r="JZ60" s="2"/>
      <c r="KA60" s="2"/>
      <c r="KB60" s="25"/>
      <c r="KC60" s="30">
        <v>1</v>
      </c>
      <c r="KD60" s="1"/>
      <c r="KE60" s="1">
        <v>1</v>
      </c>
      <c r="KF60" s="1">
        <v>1</v>
      </c>
      <c r="KG60" s="1">
        <v>1</v>
      </c>
      <c r="KH60" s="1"/>
      <c r="KI60" s="1">
        <v>1</v>
      </c>
      <c r="KJ60" s="1"/>
      <c r="KK60" s="1"/>
      <c r="KL60" s="1"/>
      <c r="KM60" s="75"/>
      <c r="KN60" s="231">
        <v>1</v>
      </c>
      <c r="KO60" s="233"/>
      <c r="KP60" s="233"/>
      <c r="KQ60" s="3"/>
      <c r="KR60" s="3"/>
      <c r="KS60" s="3"/>
      <c r="KT60" s="6"/>
      <c r="KU60" s="6">
        <v>1</v>
      </c>
      <c r="KV60" s="6"/>
      <c r="KW60" s="3">
        <v>1</v>
      </c>
      <c r="KX60" s="234">
        <v>1</v>
      </c>
      <c r="KY60" s="237">
        <v>1</v>
      </c>
      <c r="KZ60" s="13"/>
      <c r="LA60" s="13"/>
      <c r="LB60" s="13">
        <v>1</v>
      </c>
      <c r="LC60" s="13"/>
      <c r="LD60" s="13"/>
      <c r="LE60" s="13">
        <v>1</v>
      </c>
      <c r="LF60" s="13"/>
      <c r="LG60" s="13"/>
      <c r="LH60" s="13">
        <v>1</v>
      </c>
      <c r="LI60" s="13">
        <v>1</v>
      </c>
      <c r="LJ60" s="13"/>
      <c r="LK60" s="13"/>
      <c r="LL60" s="238">
        <v>1</v>
      </c>
      <c r="LM60" s="243"/>
      <c r="LN60" s="244"/>
      <c r="LO60" s="244"/>
      <c r="LP60" s="244"/>
      <c r="LQ60" s="244">
        <v>1</v>
      </c>
      <c r="LR60" s="244"/>
      <c r="LS60" s="244"/>
      <c r="LT60" s="244"/>
      <c r="LU60" s="244"/>
      <c r="LV60" s="244"/>
      <c r="LW60" s="244">
        <v>1</v>
      </c>
      <c r="LX60" s="244"/>
      <c r="LY60" s="244">
        <v>1</v>
      </c>
      <c r="LZ60" s="248"/>
      <c r="MA60" s="251"/>
      <c r="MB60" s="247"/>
      <c r="MC60" s="247"/>
      <c r="MD60" s="247"/>
      <c r="ME60" s="247"/>
      <c r="MF60" s="247"/>
      <c r="MG60" s="247"/>
      <c r="MH60" s="247"/>
      <c r="MI60" s="247"/>
      <c r="MJ60" s="247"/>
      <c r="MK60" s="247"/>
      <c r="ML60" s="247"/>
      <c r="MM60" s="247"/>
      <c r="MN60" s="247"/>
      <c r="MO60" s="253"/>
      <c r="MP60" s="252"/>
      <c r="MQ60" s="252"/>
      <c r="MR60" s="252"/>
      <c r="MS60" s="252"/>
      <c r="MT60" s="252"/>
      <c r="MU60" s="252">
        <v>1</v>
      </c>
      <c r="MV60" s="252">
        <v>1</v>
      </c>
      <c r="MW60" s="252">
        <v>1</v>
      </c>
      <c r="MX60" s="252"/>
      <c r="MY60" s="252"/>
      <c r="MZ60" s="252"/>
      <c r="NA60" s="252"/>
      <c r="NB60" s="264"/>
      <c r="NC60" s="73"/>
      <c r="ND60" s="73"/>
      <c r="NE60" s="73"/>
      <c r="NF60" s="73"/>
      <c r="NG60" s="73"/>
      <c r="NH60" s="73"/>
      <c r="NI60" s="73"/>
      <c r="NJ60" s="73"/>
      <c r="NK60" s="73"/>
      <c r="NL60" s="73"/>
      <c r="NM60" s="73"/>
      <c r="NN60" s="73"/>
      <c r="NO60" s="73"/>
      <c r="NP60" s="267"/>
      <c r="NQ60" s="267"/>
      <c r="NR60" s="267"/>
      <c r="NS60" s="267"/>
      <c r="NT60" s="267"/>
      <c r="NU60" s="267"/>
      <c r="NV60" s="267"/>
      <c r="NW60" s="267"/>
      <c r="NX60" s="267"/>
      <c r="NY60" s="267"/>
      <c r="NZ60" s="267"/>
      <c r="OA60" s="268"/>
      <c r="OB60" s="271"/>
      <c r="OC60" s="271"/>
      <c r="OD60" s="271"/>
      <c r="OE60" s="271"/>
      <c r="OF60" s="271"/>
      <c r="OG60" s="271"/>
      <c r="OH60" s="271"/>
      <c r="OI60" s="271"/>
      <c r="OJ60" s="271"/>
      <c r="OK60" s="271"/>
      <c r="OL60" s="271"/>
      <c r="OM60" s="271"/>
      <c r="ON60" s="271"/>
      <c r="OO60" s="271"/>
      <c r="OP60" s="271"/>
      <c r="OQ60" s="271"/>
      <c r="OR60" s="271"/>
      <c r="OS60" s="271"/>
      <c r="OT60" s="271"/>
      <c r="OX60" s="150">
        <f t="shared" si="1"/>
        <v>59</v>
      </c>
    </row>
    <row r="61" spans="1:414" ht="12" customHeight="1" x14ac:dyDescent="0.25">
      <c r="A61" s="211" t="s">
        <v>24</v>
      </c>
      <c r="B61" s="36"/>
      <c r="C61" s="79"/>
      <c r="D61" s="79"/>
      <c r="E61" s="79"/>
      <c r="F61" s="79"/>
      <c r="G61" s="79"/>
      <c r="H61" s="79"/>
      <c r="I61" s="79"/>
      <c r="J61" s="80"/>
      <c r="K61" s="81"/>
      <c r="L61" s="82"/>
      <c r="M61" s="82"/>
      <c r="N61" s="82"/>
      <c r="O61" s="82"/>
      <c r="P61" s="82"/>
      <c r="Q61" s="82"/>
      <c r="R61" s="83"/>
      <c r="S61" s="84"/>
      <c r="T61" s="85"/>
      <c r="U61" s="85"/>
      <c r="V61" s="85"/>
      <c r="W61" s="85"/>
      <c r="X61" s="85"/>
      <c r="Y61" s="85"/>
      <c r="Z61" s="85"/>
      <c r="AA61" s="85"/>
      <c r="AB61" s="85"/>
      <c r="AC61" s="85">
        <v>1</v>
      </c>
      <c r="AD61" s="85"/>
      <c r="AE61" s="85">
        <v>1</v>
      </c>
      <c r="AF61" s="85"/>
      <c r="AG61" s="85">
        <v>1</v>
      </c>
      <c r="AH61" s="85"/>
      <c r="AI61" s="85"/>
      <c r="AJ61" s="85"/>
      <c r="AK61" s="85"/>
      <c r="AL61" s="85"/>
      <c r="AM61" s="85"/>
      <c r="AN61" s="85"/>
      <c r="AO61" s="85">
        <v>1</v>
      </c>
      <c r="AP61" s="85"/>
      <c r="AQ61" s="85"/>
      <c r="AR61" s="86"/>
      <c r="AS61" s="28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8"/>
      <c r="BF61" s="55"/>
      <c r="BG61" s="56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90"/>
      <c r="BW61" s="58"/>
      <c r="BX61" s="48"/>
      <c r="BY61" s="92"/>
      <c r="BZ61" s="92"/>
      <c r="CA61" s="92"/>
      <c r="CB61" s="92"/>
      <c r="CC61" s="92"/>
      <c r="CD61" s="92"/>
      <c r="CE61" s="92"/>
      <c r="CF61" s="92"/>
      <c r="CG61" s="93"/>
      <c r="CH61" s="94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6"/>
      <c r="DB61" s="97"/>
      <c r="DC61" s="98"/>
      <c r="DD61" s="98"/>
      <c r="DE61" s="98"/>
      <c r="DF61" s="98"/>
      <c r="DG61" s="98"/>
      <c r="DH61" s="98"/>
      <c r="DI61" s="98">
        <v>1</v>
      </c>
      <c r="DJ61" s="98"/>
      <c r="DK61" s="98"/>
      <c r="DL61" s="98"/>
      <c r="DM61" s="98"/>
      <c r="DN61" s="98"/>
      <c r="DO61" s="98"/>
      <c r="DP61" s="99"/>
      <c r="DQ61" s="45"/>
      <c r="DR61" s="21"/>
      <c r="DS61" s="13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1"/>
      <c r="EH61" s="44"/>
      <c r="EI61" s="22"/>
      <c r="EJ61" s="102">
        <v>1</v>
      </c>
      <c r="EK61" s="102">
        <v>1</v>
      </c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83"/>
      <c r="EY61" s="42"/>
      <c r="EZ61" s="85"/>
      <c r="FA61" s="85"/>
      <c r="FB61" s="85"/>
      <c r="FC61" s="85"/>
      <c r="FD61" s="85"/>
      <c r="FE61" s="85"/>
      <c r="FF61" s="85"/>
      <c r="FG61" s="85"/>
      <c r="FH61" s="85"/>
      <c r="FI61" s="85"/>
      <c r="FJ61" s="85"/>
      <c r="FK61" s="85"/>
      <c r="FL61" s="85"/>
      <c r="FM61" s="85"/>
      <c r="FN61" s="85"/>
      <c r="FO61" s="85"/>
      <c r="FP61" s="86"/>
      <c r="FQ61" s="28"/>
      <c r="FR61" s="24"/>
      <c r="FS61" s="87">
        <v>1</v>
      </c>
      <c r="FT61" s="87"/>
      <c r="FU61" s="87"/>
      <c r="FV61" s="87"/>
      <c r="FW61" s="87"/>
      <c r="FX61" s="87"/>
      <c r="FY61" s="87"/>
      <c r="FZ61" s="87">
        <v>1</v>
      </c>
      <c r="GA61" s="87">
        <v>1</v>
      </c>
      <c r="GB61" s="87"/>
      <c r="GC61" s="87"/>
      <c r="GD61" s="87"/>
      <c r="GE61" s="87"/>
      <c r="GF61" s="87">
        <v>1</v>
      </c>
      <c r="GG61" s="87"/>
      <c r="GH61" s="87"/>
      <c r="GI61" s="88"/>
      <c r="GJ61" s="31"/>
      <c r="GK61" s="9"/>
      <c r="GL61" s="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90"/>
      <c r="GZ61" s="91"/>
      <c r="HA61" s="92"/>
      <c r="HB61" s="92"/>
      <c r="HC61" s="92"/>
      <c r="HD61" s="92"/>
      <c r="HE61" s="92"/>
      <c r="HF61" s="92"/>
      <c r="HG61" s="92"/>
      <c r="HH61" s="92"/>
      <c r="HI61" s="92"/>
      <c r="HJ61" s="92"/>
      <c r="HK61" s="92"/>
      <c r="HL61" s="92"/>
      <c r="HM61" s="92"/>
      <c r="HN61" s="92"/>
      <c r="HO61" s="92"/>
      <c r="HP61" s="92"/>
      <c r="HQ61" s="93"/>
      <c r="HR61" s="94"/>
      <c r="HS61" s="95"/>
      <c r="HT61" s="95"/>
      <c r="HU61" s="95"/>
      <c r="HV61" s="95"/>
      <c r="HW61" s="95"/>
      <c r="HX61" s="95"/>
      <c r="HY61" s="95"/>
      <c r="HZ61" s="95"/>
      <c r="IA61" s="95"/>
      <c r="IB61" s="95"/>
      <c r="IC61" s="95">
        <v>1</v>
      </c>
      <c r="ID61" s="95"/>
      <c r="IE61" s="95"/>
      <c r="IF61" s="96"/>
      <c r="IG61" s="36"/>
      <c r="IH61" s="3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  <c r="IX61" s="99"/>
      <c r="IY61" s="103"/>
      <c r="IZ61" s="104"/>
      <c r="JA61" s="104"/>
      <c r="JB61" s="104"/>
      <c r="JC61" s="104"/>
      <c r="JD61" s="104"/>
      <c r="JE61" s="104"/>
      <c r="JF61" s="104"/>
      <c r="JG61" s="104"/>
      <c r="JH61" s="104"/>
      <c r="JI61" s="104"/>
      <c r="JJ61" s="104"/>
      <c r="JK61" s="104"/>
      <c r="JL61" s="104"/>
      <c r="JM61" s="104"/>
      <c r="JN61" s="105"/>
      <c r="JO61" s="106">
        <v>1</v>
      </c>
      <c r="JP61" s="107">
        <v>1</v>
      </c>
      <c r="JQ61" s="107">
        <v>1</v>
      </c>
      <c r="JR61" s="107">
        <v>1</v>
      </c>
      <c r="JS61" s="107">
        <v>1</v>
      </c>
      <c r="JT61" s="107">
        <v>1</v>
      </c>
      <c r="JU61" s="107">
        <v>1</v>
      </c>
      <c r="JV61" s="108">
        <v>1</v>
      </c>
      <c r="JW61" s="107">
        <v>1</v>
      </c>
      <c r="JX61" s="107"/>
      <c r="JY61" s="107"/>
      <c r="JZ61" s="107"/>
      <c r="KA61" s="107"/>
      <c r="KB61" s="108"/>
      <c r="KC61" s="109"/>
      <c r="KD61" s="110"/>
      <c r="KE61" s="110">
        <v>1</v>
      </c>
      <c r="KF61" s="110"/>
      <c r="KG61" s="110"/>
      <c r="KH61" s="110"/>
      <c r="KI61" s="110"/>
      <c r="KJ61" s="110"/>
      <c r="KK61" s="110"/>
      <c r="KL61" s="110"/>
      <c r="KM61" s="111"/>
      <c r="KN61" s="232"/>
      <c r="KO61" s="235"/>
      <c r="KP61" s="235"/>
      <c r="KQ61" s="6"/>
      <c r="KR61" s="6"/>
      <c r="KS61" s="6"/>
      <c r="KT61" s="3"/>
      <c r="KU61" s="3"/>
      <c r="KV61" s="3"/>
      <c r="KW61" s="6"/>
      <c r="KX61" s="236"/>
      <c r="KY61" s="240"/>
      <c r="KZ61" s="21"/>
      <c r="LA61" s="21"/>
      <c r="LB61" s="21"/>
      <c r="LC61" s="21"/>
      <c r="LD61" s="21"/>
      <c r="LE61" s="21"/>
      <c r="LF61" s="21"/>
      <c r="LG61" s="13"/>
      <c r="LH61" s="21"/>
      <c r="LI61" s="21"/>
      <c r="LJ61" s="21"/>
      <c r="LK61" s="21"/>
      <c r="LL61" s="241"/>
      <c r="LM61" s="245"/>
      <c r="LN61" s="246"/>
      <c r="LO61" s="246"/>
      <c r="LP61" s="246"/>
      <c r="LQ61" s="246"/>
      <c r="LR61" s="246"/>
      <c r="LS61" s="246"/>
      <c r="LT61" s="246"/>
      <c r="LU61" s="246"/>
      <c r="LV61" s="246"/>
      <c r="LW61" s="246"/>
      <c r="LX61" s="246">
        <v>1</v>
      </c>
      <c r="LY61" s="246"/>
      <c r="LZ61" s="249"/>
      <c r="MA61" s="251"/>
      <c r="MB61" s="247"/>
      <c r="MC61" s="247"/>
      <c r="MD61" s="247"/>
      <c r="ME61" s="247">
        <v>1</v>
      </c>
      <c r="MF61" s="247"/>
      <c r="MG61" s="247"/>
      <c r="MH61" s="247"/>
      <c r="MI61" s="247"/>
      <c r="MJ61" s="247"/>
      <c r="MK61" s="247"/>
      <c r="ML61" s="247"/>
      <c r="MM61" s="247"/>
      <c r="MN61" s="247"/>
      <c r="MO61" s="253"/>
      <c r="MP61" s="254"/>
      <c r="MQ61" s="254"/>
      <c r="MR61" s="254"/>
      <c r="MS61" s="254"/>
      <c r="MT61" s="254"/>
      <c r="MU61" s="254">
        <v>1</v>
      </c>
      <c r="MV61" s="254"/>
      <c r="MW61" s="254"/>
      <c r="MX61" s="254"/>
      <c r="MY61" s="254"/>
      <c r="MZ61" s="254"/>
      <c r="NA61" s="254"/>
      <c r="NB61" s="263"/>
      <c r="NC61" s="73"/>
      <c r="ND61" s="73"/>
      <c r="NE61" s="73"/>
      <c r="NF61" s="73"/>
      <c r="NG61" s="73"/>
      <c r="NH61" s="73"/>
      <c r="NI61" s="73"/>
      <c r="NJ61" s="73"/>
      <c r="NK61" s="73"/>
      <c r="NL61" s="73"/>
      <c r="NM61" s="73"/>
      <c r="NN61" s="73"/>
      <c r="NO61" s="73"/>
      <c r="NP61" s="267"/>
      <c r="NQ61" s="267"/>
      <c r="NR61" s="267"/>
      <c r="NS61" s="267"/>
      <c r="NT61" s="267"/>
      <c r="NU61" s="267"/>
      <c r="NV61" s="267"/>
      <c r="NW61" s="267"/>
      <c r="NX61" s="267"/>
      <c r="NY61" s="267"/>
      <c r="NZ61" s="267"/>
      <c r="OA61" s="268"/>
      <c r="OB61" s="271"/>
      <c r="OC61" s="271"/>
      <c r="OD61" s="271"/>
      <c r="OE61" s="271"/>
      <c r="OF61" s="271"/>
      <c r="OG61" s="271"/>
      <c r="OH61" s="271"/>
      <c r="OI61" s="271"/>
      <c r="OJ61" s="271"/>
      <c r="OK61" s="271"/>
      <c r="OL61" s="271"/>
      <c r="OM61" s="271"/>
      <c r="ON61" s="271"/>
      <c r="OO61" s="271"/>
      <c r="OP61" s="271"/>
      <c r="OQ61" s="271"/>
      <c r="OR61" s="271"/>
      <c r="OS61" s="271"/>
      <c r="OT61" s="271"/>
      <c r="OX61" s="150">
        <f t="shared" si="1"/>
        <v>25</v>
      </c>
    </row>
    <row r="62" spans="1:414" ht="12" customHeight="1" x14ac:dyDescent="0.25">
      <c r="A62" s="209" t="s">
        <v>41</v>
      </c>
      <c r="B62" s="36"/>
      <c r="C62" s="3"/>
      <c r="D62" s="3"/>
      <c r="E62" s="3"/>
      <c r="F62" s="3"/>
      <c r="G62" s="3"/>
      <c r="H62" s="3"/>
      <c r="I62" s="3"/>
      <c r="J62" s="3"/>
      <c r="K62" s="37"/>
      <c r="L62" s="12"/>
      <c r="M62" s="12"/>
      <c r="N62" s="12">
        <v>1</v>
      </c>
      <c r="O62" s="12"/>
      <c r="P62" s="12"/>
      <c r="Q62" s="12"/>
      <c r="R62" s="22"/>
      <c r="S62" s="34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8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55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40"/>
      <c r="BX62" s="8"/>
      <c r="BY62" s="48"/>
      <c r="BZ62" s="48"/>
      <c r="CA62" s="48"/>
      <c r="CB62" s="48"/>
      <c r="CC62" s="48"/>
      <c r="CD62" s="48"/>
      <c r="CE62" s="48"/>
      <c r="CF62" s="48"/>
      <c r="CG62" s="48"/>
      <c r="CH62" s="94"/>
      <c r="CI62" s="95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97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45"/>
      <c r="DR62" s="21"/>
      <c r="DS62" s="13"/>
      <c r="DT62" s="21"/>
      <c r="DU62" s="21"/>
      <c r="DV62" s="21">
        <v>1</v>
      </c>
      <c r="DW62" s="21"/>
      <c r="DX62" s="21"/>
      <c r="DY62" s="21">
        <v>1</v>
      </c>
      <c r="DZ62" s="21"/>
      <c r="EA62" s="21"/>
      <c r="EB62" s="21"/>
      <c r="EC62" s="21"/>
      <c r="ED62" s="21"/>
      <c r="EE62" s="21"/>
      <c r="EF62" s="21"/>
      <c r="EG62" s="21"/>
      <c r="EH62" s="44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42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>
        <v>1</v>
      </c>
      <c r="FL62" s="23"/>
      <c r="FM62" s="23"/>
      <c r="FN62" s="23"/>
      <c r="FO62" s="23"/>
      <c r="FP62" s="23"/>
      <c r="FQ62" s="28"/>
      <c r="FR62" s="24"/>
      <c r="FS62" s="24"/>
      <c r="FT62" s="24"/>
      <c r="FU62" s="24"/>
      <c r="FV62" s="24"/>
      <c r="FW62" s="24">
        <v>1</v>
      </c>
      <c r="FX62" s="24"/>
      <c r="FY62" s="24">
        <v>1</v>
      </c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31"/>
      <c r="GK62" s="9"/>
      <c r="GL62" s="9"/>
      <c r="GM62" s="56"/>
      <c r="GN62" s="56"/>
      <c r="GO62" s="56"/>
      <c r="GP62" s="56"/>
      <c r="GQ62" s="56"/>
      <c r="GR62" s="56"/>
      <c r="GS62" s="56"/>
      <c r="GT62" s="56">
        <v>1</v>
      </c>
      <c r="GU62" s="56"/>
      <c r="GV62" s="56"/>
      <c r="GW62" s="56"/>
      <c r="GX62" s="56"/>
      <c r="GY62" s="56"/>
      <c r="GZ62" s="91"/>
      <c r="HA62" s="92"/>
      <c r="HB62" s="48"/>
      <c r="HC62" s="48"/>
      <c r="HD62" s="48"/>
      <c r="HE62" s="48"/>
      <c r="HF62" s="48"/>
      <c r="HG62" s="48"/>
      <c r="HH62" s="48"/>
      <c r="HI62" s="48">
        <v>1</v>
      </c>
      <c r="HJ62" s="48"/>
      <c r="HK62" s="48"/>
      <c r="HL62" s="48">
        <v>1</v>
      </c>
      <c r="HM62" s="48"/>
      <c r="HN62" s="48"/>
      <c r="HO62" s="48"/>
      <c r="HP62" s="48"/>
      <c r="HQ62" s="48"/>
      <c r="HR62" s="94"/>
      <c r="HS62" s="95"/>
      <c r="HT62" s="95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36"/>
      <c r="IH62" s="3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103"/>
      <c r="IZ62" s="104"/>
      <c r="JA62" s="70"/>
      <c r="JB62" s="70"/>
      <c r="JC62" s="70"/>
      <c r="JD62" s="70">
        <v>1</v>
      </c>
      <c r="JE62" s="70"/>
      <c r="JF62" s="70"/>
      <c r="JG62" s="70">
        <v>1</v>
      </c>
      <c r="JH62" s="70">
        <v>1</v>
      </c>
      <c r="JI62" s="70">
        <v>1</v>
      </c>
      <c r="JJ62" s="70"/>
      <c r="JK62" s="70"/>
      <c r="JL62" s="70"/>
      <c r="JM62" s="70"/>
      <c r="JN62" s="70"/>
      <c r="JO62" s="27"/>
      <c r="JP62" s="2"/>
      <c r="JQ62" s="64"/>
      <c r="JR62" s="64"/>
      <c r="JS62" s="64"/>
      <c r="JT62" s="64"/>
      <c r="JU62" s="64"/>
      <c r="JV62" s="64"/>
      <c r="JW62" s="64"/>
      <c r="JX62" s="64">
        <v>1</v>
      </c>
      <c r="JY62" s="64"/>
      <c r="JZ62" s="64"/>
      <c r="KA62" s="64"/>
      <c r="KB62" s="64"/>
      <c r="KC62" s="109"/>
      <c r="KD62" s="67">
        <v>1</v>
      </c>
      <c r="KE62" s="67"/>
      <c r="KF62" s="67">
        <v>1</v>
      </c>
      <c r="KG62" s="67">
        <v>1</v>
      </c>
      <c r="KH62" s="67">
        <v>1</v>
      </c>
      <c r="KI62" s="67">
        <v>1</v>
      </c>
      <c r="KJ62" s="67">
        <v>1</v>
      </c>
      <c r="KK62" s="67">
        <v>1</v>
      </c>
      <c r="KL62" s="67">
        <v>1</v>
      </c>
      <c r="KM62" s="68">
        <v>1</v>
      </c>
      <c r="KN62" s="232">
        <v>1</v>
      </c>
      <c r="KO62" s="235"/>
      <c r="KP62" s="235"/>
      <c r="KQ62" s="6">
        <v>1</v>
      </c>
      <c r="KR62" s="6"/>
      <c r="KS62" s="6"/>
      <c r="KT62" s="3"/>
      <c r="KU62" s="3"/>
      <c r="KV62" s="3"/>
      <c r="KW62" s="6"/>
      <c r="KX62" s="236">
        <v>1</v>
      </c>
      <c r="KY62" s="240"/>
      <c r="KZ62" s="21"/>
      <c r="LA62" s="21"/>
      <c r="LB62" s="21"/>
      <c r="LC62" s="21"/>
      <c r="LD62" s="21"/>
      <c r="LE62" s="21">
        <v>1</v>
      </c>
      <c r="LF62" s="21"/>
      <c r="LG62" s="21"/>
      <c r="LH62" s="21"/>
      <c r="LI62" s="21"/>
      <c r="LJ62" s="21"/>
      <c r="LK62" s="21"/>
      <c r="LL62" s="241"/>
      <c r="LM62" s="245"/>
      <c r="LN62" s="246"/>
      <c r="LO62" s="246"/>
      <c r="LP62" s="246"/>
      <c r="LQ62" s="246"/>
      <c r="LR62" s="246"/>
      <c r="LS62" s="246"/>
      <c r="LT62" s="246"/>
      <c r="LU62" s="246"/>
      <c r="LV62" s="246"/>
      <c r="LW62" s="246">
        <v>1</v>
      </c>
      <c r="LX62" s="246"/>
      <c r="LY62" s="246">
        <v>1</v>
      </c>
      <c r="LZ62" s="249"/>
      <c r="MA62" s="251"/>
      <c r="MB62" s="247"/>
      <c r="MC62" s="247"/>
      <c r="MD62" s="247"/>
      <c r="ME62" s="247"/>
      <c r="MF62" s="247"/>
      <c r="MG62" s="247"/>
      <c r="MH62" s="247"/>
      <c r="MI62" s="247"/>
      <c r="MJ62" s="247"/>
      <c r="MK62" s="247"/>
      <c r="ML62" s="247"/>
      <c r="MM62" s="247"/>
      <c r="MN62" s="247"/>
      <c r="MO62" s="253"/>
      <c r="MP62" s="254"/>
      <c r="MQ62" s="254">
        <v>1</v>
      </c>
      <c r="MR62" s="254"/>
      <c r="MS62" s="254"/>
      <c r="MT62" s="254"/>
      <c r="MU62" s="254"/>
      <c r="MV62" s="254"/>
      <c r="MW62" s="254">
        <v>1</v>
      </c>
      <c r="MX62" s="254"/>
      <c r="MY62" s="254">
        <v>1</v>
      </c>
      <c r="MZ62" s="254">
        <v>1</v>
      </c>
      <c r="NA62" s="254"/>
      <c r="NB62" s="263"/>
      <c r="NC62" s="73"/>
      <c r="ND62" s="73"/>
      <c r="NE62" s="73"/>
      <c r="NF62" s="73"/>
      <c r="NG62" s="73"/>
      <c r="NH62" s="73"/>
      <c r="NI62" s="73"/>
      <c r="NJ62" s="73"/>
      <c r="NK62" s="73"/>
      <c r="NL62" s="73"/>
      <c r="NM62" s="73"/>
      <c r="NN62" s="73"/>
      <c r="NO62" s="73"/>
      <c r="NP62" s="267"/>
      <c r="NQ62" s="267"/>
      <c r="NR62" s="267"/>
      <c r="NS62" s="267"/>
      <c r="NT62" s="267"/>
      <c r="NU62" s="267"/>
      <c r="NV62" s="267">
        <v>1</v>
      </c>
      <c r="NW62" s="267">
        <v>1</v>
      </c>
      <c r="NX62" s="267"/>
      <c r="NY62" s="267"/>
      <c r="NZ62" s="267"/>
      <c r="OA62" s="268"/>
      <c r="OB62" s="271"/>
      <c r="OC62" s="271"/>
      <c r="OD62" s="271"/>
      <c r="OE62" s="271"/>
      <c r="OF62" s="271"/>
      <c r="OG62" s="271"/>
      <c r="OH62" s="271"/>
      <c r="OI62" s="271"/>
      <c r="OJ62" s="271"/>
      <c r="OK62" s="271">
        <v>1</v>
      </c>
      <c r="OL62" s="271"/>
      <c r="OM62" s="271"/>
      <c r="ON62" s="271">
        <v>1</v>
      </c>
      <c r="OO62" s="271">
        <v>1</v>
      </c>
      <c r="OP62" s="271"/>
      <c r="OQ62" s="271"/>
      <c r="OR62" s="271"/>
      <c r="OS62" s="271"/>
      <c r="OT62" s="271"/>
      <c r="OX62" s="150">
        <v>38</v>
      </c>
    </row>
    <row r="63" spans="1:414" ht="12" customHeight="1" x14ac:dyDescent="0.25">
      <c r="A63" s="212" t="s">
        <v>28</v>
      </c>
      <c r="B63" s="112"/>
      <c r="C63" s="113"/>
      <c r="D63" s="113"/>
      <c r="E63" s="113"/>
      <c r="F63" s="113"/>
      <c r="G63" s="113"/>
      <c r="H63" s="113"/>
      <c r="I63" s="113"/>
      <c r="J63" s="114"/>
      <c r="K63" s="81"/>
      <c r="L63" s="116"/>
      <c r="M63" s="116"/>
      <c r="N63" s="116"/>
      <c r="O63" s="116"/>
      <c r="P63" s="116"/>
      <c r="Q63" s="116"/>
      <c r="R63" s="117"/>
      <c r="S63" s="34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20"/>
      <c r="AS63" s="28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3"/>
      <c r="BF63" s="31"/>
      <c r="BG63" s="9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125"/>
      <c r="BS63" s="125"/>
      <c r="BT63" s="125"/>
      <c r="BU63" s="125"/>
      <c r="BV63" s="126"/>
      <c r="BW63" s="127"/>
      <c r="BX63" s="128"/>
      <c r="BY63" s="128"/>
      <c r="BZ63" s="128"/>
      <c r="CA63" s="128"/>
      <c r="CB63" s="128"/>
      <c r="CC63" s="128"/>
      <c r="CD63" s="128"/>
      <c r="CE63" s="128"/>
      <c r="CF63" s="128"/>
      <c r="CG63" s="129"/>
      <c r="CH63" s="94"/>
      <c r="CI63" s="95"/>
      <c r="CJ63" s="131"/>
      <c r="CK63" s="131"/>
      <c r="CL63" s="131"/>
      <c r="CM63" s="131"/>
      <c r="CN63" s="131"/>
      <c r="CO63" s="131"/>
      <c r="CP63" s="131"/>
      <c r="CQ63" s="131"/>
      <c r="CR63" s="131"/>
      <c r="CS63" s="131"/>
      <c r="CT63" s="131"/>
      <c r="CU63" s="131"/>
      <c r="CV63" s="131"/>
      <c r="CW63" s="131"/>
      <c r="CX63" s="131"/>
      <c r="CY63" s="131"/>
      <c r="CZ63" s="131"/>
      <c r="DA63" s="132"/>
      <c r="DB63" s="97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5"/>
      <c r="DQ63" s="45"/>
      <c r="DR63" s="21"/>
      <c r="DS63" s="13"/>
      <c r="DT63" s="137"/>
      <c r="DU63" s="137"/>
      <c r="DV63" s="137"/>
      <c r="DW63" s="137"/>
      <c r="DX63" s="137"/>
      <c r="DY63" s="137"/>
      <c r="DZ63" s="137"/>
      <c r="EA63" s="137"/>
      <c r="EB63" s="137"/>
      <c r="EC63" s="137"/>
      <c r="ED63" s="137"/>
      <c r="EE63" s="137"/>
      <c r="EF63" s="137"/>
      <c r="EG63" s="138"/>
      <c r="EH63" s="44"/>
      <c r="EI63" s="22"/>
      <c r="EJ63" s="140"/>
      <c r="EK63" s="140"/>
      <c r="EL63" s="140"/>
      <c r="EM63" s="140"/>
      <c r="EN63" s="140"/>
      <c r="EO63" s="140"/>
      <c r="EP63" s="140"/>
      <c r="EQ63" s="140"/>
      <c r="ER63" s="140"/>
      <c r="ES63" s="140"/>
      <c r="ET63" s="140"/>
      <c r="EU63" s="140"/>
      <c r="EV63" s="140"/>
      <c r="EW63" s="140"/>
      <c r="EX63" s="117"/>
      <c r="EY63" s="42"/>
      <c r="EZ63" s="119"/>
      <c r="FA63" s="119"/>
      <c r="FB63" s="119"/>
      <c r="FC63" s="119"/>
      <c r="FD63" s="119"/>
      <c r="FE63" s="119"/>
      <c r="FF63" s="119"/>
      <c r="FG63" s="119"/>
      <c r="FH63" s="119"/>
      <c r="FI63" s="119"/>
      <c r="FJ63" s="119"/>
      <c r="FK63" s="119"/>
      <c r="FL63" s="119"/>
      <c r="FM63" s="119"/>
      <c r="FN63" s="119"/>
      <c r="FO63" s="119"/>
      <c r="FP63" s="120"/>
      <c r="FQ63" s="121"/>
      <c r="FR63" s="122"/>
      <c r="FS63" s="122"/>
      <c r="FT63" s="122"/>
      <c r="FU63" s="122"/>
      <c r="FV63" s="122"/>
      <c r="FW63" s="122"/>
      <c r="FX63" s="122"/>
      <c r="FY63" s="122"/>
      <c r="FZ63" s="122"/>
      <c r="GA63" s="122"/>
      <c r="GB63" s="122">
        <v>1</v>
      </c>
      <c r="GC63" s="122"/>
      <c r="GD63" s="122"/>
      <c r="GE63" s="122"/>
      <c r="GF63" s="122"/>
      <c r="GG63" s="122"/>
      <c r="GH63" s="122"/>
      <c r="GI63" s="123"/>
      <c r="GJ63" s="31"/>
      <c r="GK63" s="9"/>
      <c r="GL63" s="9"/>
      <c r="GM63" s="125"/>
      <c r="GN63" s="125"/>
      <c r="GO63" s="125"/>
      <c r="GP63" s="125"/>
      <c r="GQ63" s="125"/>
      <c r="GR63" s="125"/>
      <c r="GS63" s="125"/>
      <c r="GT63" s="125"/>
      <c r="GU63" s="125">
        <v>1</v>
      </c>
      <c r="GV63" s="125"/>
      <c r="GW63" s="125"/>
      <c r="GX63" s="125"/>
      <c r="GY63" s="126"/>
      <c r="GZ63" s="91"/>
      <c r="HA63" s="92"/>
      <c r="HB63" s="128"/>
      <c r="HC63" s="128"/>
      <c r="HD63" s="128"/>
      <c r="HE63" s="128"/>
      <c r="HF63" s="128"/>
      <c r="HG63" s="128"/>
      <c r="HH63" s="128"/>
      <c r="HI63" s="128"/>
      <c r="HJ63" s="128"/>
      <c r="HK63" s="128">
        <v>1</v>
      </c>
      <c r="HL63" s="128"/>
      <c r="HM63" s="128"/>
      <c r="HN63" s="128"/>
      <c r="HO63" s="128"/>
      <c r="HP63" s="128"/>
      <c r="HQ63" s="129"/>
      <c r="HR63" s="130"/>
      <c r="HS63" s="131"/>
      <c r="HT63" s="131"/>
      <c r="HU63" s="131"/>
      <c r="HV63" s="131"/>
      <c r="HW63" s="131"/>
      <c r="HX63" s="131"/>
      <c r="HY63" s="131"/>
      <c r="HZ63" s="131"/>
      <c r="IA63" s="131"/>
      <c r="IB63" s="131"/>
      <c r="IC63" s="131"/>
      <c r="ID63" s="131">
        <v>1</v>
      </c>
      <c r="IE63" s="131"/>
      <c r="IF63" s="132"/>
      <c r="IG63" s="36"/>
      <c r="IH63" s="3"/>
      <c r="II63" s="134"/>
      <c r="IJ63" s="134"/>
      <c r="IK63" s="134"/>
      <c r="IL63" s="134"/>
      <c r="IM63" s="134"/>
      <c r="IN63" s="134"/>
      <c r="IO63" s="134"/>
      <c r="IP63" s="134"/>
      <c r="IQ63" s="134"/>
      <c r="IR63" s="134"/>
      <c r="IS63" s="134"/>
      <c r="IT63" s="134"/>
      <c r="IU63" s="134"/>
      <c r="IV63" s="134"/>
      <c r="IW63" s="134"/>
      <c r="IX63" s="135"/>
      <c r="IY63" s="103"/>
      <c r="IZ63" s="104"/>
      <c r="JA63" s="142"/>
      <c r="JB63" s="142"/>
      <c r="JC63" s="142"/>
      <c r="JD63" s="142"/>
      <c r="JE63" s="142"/>
      <c r="JF63" s="142"/>
      <c r="JG63" s="142"/>
      <c r="JH63" s="142"/>
      <c r="JI63" s="142"/>
      <c r="JJ63" s="142"/>
      <c r="JK63" s="142"/>
      <c r="JL63" s="142"/>
      <c r="JM63" s="142"/>
      <c r="JN63" s="143"/>
      <c r="JO63" s="144"/>
      <c r="JP63" s="145"/>
      <c r="JQ63" s="145"/>
      <c r="JR63" s="145"/>
      <c r="JS63" s="145"/>
      <c r="JT63" s="145"/>
      <c r="JU63" s="145"/>
      <c r="JV63" s="146"/>
      <c r="JW63" s="145"/>
      <c r="JX63" s="145"/>
      <c r="JY63" s="145"/>
      <c r="JZ63" s="145">
        <v>1</v>
      </c>
      <c r="KA63" s="145"/>
      <c r="KB63" s="146"/>
      <c r="KC63" s="147"/>
      <c r="KD63" s="148"/>
      <c r="KE63" s="148"/>
      <c r="KF63" s="148"/>
      <c r="KG63" s="148"/>
      <c r="KH63" s="148"/>
      <c r="KI63" s="148"/>
      <c r="KJ63" s="148"/>
      <c r="KK63" s="148"/>
      <c r="KL63" s="148"/>
      <c r="KM63" s="149"/>
      <c r="KN63" s="232"/>
      <c r="KO63" s="235"/>
      <c r="KP63" s="235"/>
      <c r="KQ63" s="6"/>
      <c r="KR63" s="6"/>
      <c r="KS63" s="6"/>
      <c r="KT63" s="6"/>
      <c r="KU63" s="6"/>
      <c r="KV63" s="6"/>
      <c r="KW63" s="6"/>
      <c r="KX63" s="236"/>
      <c r="KY63" s="240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41"/>
      <c r="LM63" s="245"/>
      <c r="LN63" s="246"/>
      <c r="LO63" s="246"/>
      <c r="LP63" s="246"/>
      <c r="LQ63" s="246"/>
      <c r="LR63" s="246"/>
      <c r="LS63" s="246"/>
      <c r="LT63" s="246"/>
      <c r="LU63" s="246"/>
      <c r="LV63" s="246"/>
      <c r="LW63" s="246"/>
      <c r="LX63" s="246"/>
      <c r="LY63" s="246"/>
      <c r="LZ63" s="249"/>
      <c r="MA63" s="251"/>
      <c r="MB63" s="247"/>
      <c r="MC63" s="247"/>
      <c r="MD63" s="247"/>
      <c r="ME63" s="247"/>
      <c r="MF63" s="247"/>
      <c r="MG63" s="247"/>
      <c r="MH63" s="247"/>
      <c r="MI63" s="247"/>
      <c r="MJ63" s="247"/>
      <c r="MK63" s="247"/>
      <c r="ML63" s="247">
        <v>1</v>
      </c>
      <c r="MM63" s="247"/>
      <c r="MN63" s="247"/>
      <c r="MO63" s="253">
        <v>1</v>
      </c>
      <c r="MP63" s="252"/>
      <c r="MQ63" s="252"/>
      <c r="MR63" s="252"/>
      <c r="MS63" s="252"/>
      <c r="MT63" s="252"/>
      <c r="MU63" s="252"/>
      <c r="MV63" s="252"/>
      <c r="MW63" s="252"/>
      <c r="MX63" s="252"/>
      <c r="MY63" s="252"/>
      <c r="MZ63" s="252"/>
      <c r="NA63" s="252"/>
      <c r="NB63" s="264"/>
      <c r="NC63" s="73"/>
      <c r="ND63" s="73"/>
      <c r="NE63" s="73"/>
      <c r="NF63" s="73"/>
      <c r="NG63" s="73"/>
      <c r="NH63" s="73"/>
      <c r="NI63" s="73"/>
      <c r="NJ63" s="73"/>
      <c r="NK63" s="73"/>
      <c r="NL63" s="73"/>
      <c r="NM63" s="73"/>
      <c r="NN63" s="73"/>
      <c r="NO63" s="73"/>
      <c r="NP63" s="267">
        <v>1</v>
      </c>
      <c r="NQ63" s="267">
        <v>1</v>
      </c>
      <c r="NR63" s="267">
        <v>1</v>
      </c>
      <c r="NS63" s="267">
        <v>1</v>
      </c>
      <c r="NT63" s="267">
        <v>1</v>
      </c>
      <c r="NU63" s="267"/>
      <c r="NV63" s="267"/>
      <c r="NW63" s="267">
        <v>1</v>
      </c>
      <c r="NX63" s="267">
        <v>1</v>
      </c>
      <c r="NY63" s="267">
        <v>1</v>
      </c>
      <c r="NZ63" s="267">
        <v>1</v>
      </c>
      <c r="OA63" s="268">
        <v>1</v>
      </c>
      <c r="OB63" s="271"/>
      <c r="OC63" s="271"/>
      <c r="OD63" s="271"/>
      <c r="OE63" s="271"/>
      <c r="OF63" s="271"/>
      <c r="OG63" s="271"/>
      <c r="OH63" s="271"/>
      <c r="OI63" s="271"/>
      <c r="OJ63" s="271"/>
      <c r="OK63" s="271"/>
      <c r="OL63" s="271"/>
      <c r="OM63" s="271"/>
      <c r="ON63" s="271"/>
      <c r="OO63" s="271"/>
      <c r="OP63" s="271"/>
      <c r="OQ63" s="271"/>
      <c r="OR63" s="271"/>
      <c r="OS63" s="271"/>
      <c r="OT63" s="271"/>
      <c r="OX63" s="150">
        <v>17</v>
      </c>
    </row>
    <row r="64" spans="1:414" ht="12" customHeight="1" x14ac:dyDescent="0.25">
      <c r="A64" s="206" t="s">
        <v>17</v>
      </c>
      <c r="B64" s="36"/>
      <c r="C64" s="3"/>
      <c r="D64" s="3"/>
      <c r="E64" s="3"/>
      <c r="F64" s="3"/>
      <c r="G64" s="3"/>
      <c r="H64" s="3"/>
      <c r="I64" s="3"/>
      <c r="J64" s="33"/>
      <c r="K64" s="37"/>
      <c r="L64" s="12"/>
      <c r="M64" s="12"/>
      <c r="N64" s="12"/>
      <c r="O64" s="12"/>
      <c r="P64" s="12"/>
      <c r="Q64" s="12"/>
      <c r="R64" s="41"/>
      <c r="S64" s="34"/>
      <c r="T64" s="11"/>
      <c r="U64" s="11">
        <v>1</v>
      </c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>
        <v>1</v>
      </c>
      <c r="AP64" s="11"/>
      <c r="AQ64" s="11">
        <v>1</v>
      </c>
      <c r="AR64" s="32"/>
      <c r="AS64" s="28"/>
      <c r="AT64" s="10"/>
      <c r="AU64" s="10"/>
      <c r="AV64" s="10">
        <v>1</v>
      </c>
      <c r="AW64" s="10">
        <v>1</v>
      </c>
      <c r="AX64" s="10"/>
      <c r="AY64" s="10">
        <v>1</v>
      </c>
      <c r="AZ64" s="10"/>
      <c r="BA64" s="10"/>
      <c r="BB64" s="10">
        <v>1</v>
      </c>
      <c r="BC64" s="10"/>
      <c r="BD64" s="10"/>
      <c r="BE64" s="26"/>
      <c r="BF64" s="31"/>
      <c r="BG64" s="9">
        <v>1</v>
      </c>
      <c r="BH64" s="9">
        <v>1</v>
      </c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29"/>
      <c r="BW64" s="40">
        <v>1</v>
      </c>
      <c r="BX64" s="8"/>
      <c r="BY64" s="8"/>
      <c r="BZ64" s="8"/>
      <c r="CA64" s="8"/>
      <c r="CB64" s="8"/>
      <c r="CC64" s="48">
        <v>1</v>
      </c>
      <c r="CD64" s="8">
        <v>1</v>
      </c>
      <c r="CE64" s="8"/>
      <c r="CF64" s="8"/>
      <c r="CG64" s="38"/>
      <c r="CH64" s="39"/>
      <c r="CI64" s="4">
        <v>1</v>
      </c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35"/>
      <c r="DB64" s="46"/>
      <c r="DC64" s="3"/>
      <c r="DD64" s="6"/>
      <c r="DE64" s="6"/>
      <c r="DF64" s="6"/>
      <c r="DG64" s="6"/>
      <c r="DH64" s="3"/>
      <c r="DI64" s="6"/>
      <c r="DJ64" s="3"/>
      <c r="DK64" s="3">
        <v>1</v>
      </c>
      <c r="DL64" s="3"/>
      <c r="DM64" s="3"/>
      <c r="DN64" s="3"/>
      <c r="DO64" s="3"/>
      <c r="DP64" s="33"/>
      <c r="DQ64" s="45"/>
      <c r="DR64" s="21"/>
      <c r="DS64" s="13"/>
      <c r="DT64" s="13"/>
      <c r="DU64" s="13"/>
      <c r="DV64" s="13"/>
      <c r="DW64" s="21"/>
      <c r="DX64" s="13"/>
      <c r="DY64" s="21"/>
      <c r="DZ64" s="13"/>
      <c r="EA64" s="21"/>
      <c r="EB64" s="21"/>
      <c r="EC64" s="21"/>
      <c r="ED64" s="21"/>
      <c r="EE64" s="21"/>
      <c r="EF64" s="21"/>
      <c r="EG64" s="43"/>
      <c r="EH64" s="37"/>
      <c r="EI64" s="12"/>
      <c r="EJ64" s="12"/>
      <c r="EK64" s="12"/>
      <c r="EL64" s="12"/>
      <c r="EM64" s="12"/>
      <c r="EN64" s="12"/>
      <c r="EO64" s="12"/>
      <c r="EP64" s="12"/>
      <c r="EQ64" s="12"/>
      <c r="ER64" s="22"/>
      <c r="ES64" s="12"/>
      <c r="ET64" s="22"/>
      <c r="EU64" s="12"/>
      <c r="EV64" s="12">
        <v>1</v>
      </c>
      <c r="EW64" s="12">
        <v>1</v>
      </c>
      <c r="EX64" s="41"/>
      <c r="EY64" s="42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11"/>
      <c r="FK64" s="23"/>
      <c r="FL64" s="23"/>
      <c r="FM64" s="23"/>
      <c r="FN64" s="23"/>
      <c r="FO64" s="23"/>
      <c r="FP64" s="32"/>
      <c r="FQ64" s="28">
        <v>1</v>
      </c>
      <c r="FR64" s="24"/>
      <c r="FS64" s="24"/>
      <c r="FT64" s="24"/>
      <c r="FU64" s="24"/>
      <c r="FV64" s="24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>
        <v>1</v>
      </c>
      <c r="GI64" s="26"/>
      <c r="GJ64" s="31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>
        <v>1</v>
      </c>
      <c r="GY64" s="29"/>
      <c r="GZ64" s="40"/>
      <c r="HA64" s="8"/>
      <c r="HB64" s="8">
        <v>1</v>
      </c>
      <c r="HC64" s="8">
        <v>1</v>
      </c>
      <c r="HD64" s="8">
        <v>1</v>
      </c>
      <c r="HE64" s="8">
        <v>1</v>
      </c>
      <c r="HF64" s="8">
        <v>1</v>
      </c>
      <c r="HG64" s="8">
        <v>1</v>
      </c>
      <c r="HH64" s="8"/>
      <c r="HI64" s="8"/>
      <c r="HJ64" s="8"/>
      <c r="HK64" s="8"/>
      <c r="HL64" s="8"/>
      <c r="HM64" s="8">
        <v>1</v>
      </c>
      <c r="HN64" s="8">
        <v>1</v>
      </c>
      <c r="HO64" s="8">
        <v>1</v>
      </c>
      <c r="HP64" s="8">
        <v>1</v>
      </c>
      <c r="HQ64" s="38"/>
      <c r="HR64" s="39">
        <v>1</v>
      </c>
      <c r="HS64" s="4"/>
      <c r="HT64" s="4"/>
      <c r="HU64" s="4"/>
      <c r="HV64" s="4"/>
      <c r="HW64" s="4"/>
      <c r="HX64" s="4"/>
      <c r="HY64" s="4">
        <v>1</v>
      </c>
      <c r="HZ64" s="4">
        <v>1</v>
      </c>
      <c r="IA64" s="4"/>
      <c r="IB64" s="4"/>
      <c r="IC64" s="4"/>
      <c r="ID64" s="4">
        <v>1</v>
      </c>
      <c r="IE64" s="4"/>
      <c r="IF64" s="35">
        <v>1</v>
      </c>
      <c r="IG64" s="36"/>
      <c r="IH64" s="3"/>
      <c r="II64" s="3"/>
      <c r="IJ64" s="3"/>
      <c r="IK64" s="3">
        <v>1</v>
      </c>
      <c r="IL64" s="3"/>
      <c r="IM64" s="3">
        <v>1</v>
      </c>
      <c r="IN64" s="3"/>
      <c r="IO64" s="3"/>
      <c r="IP64" s="3"/>
      <c r="IQ64" s="3"/>
      <c r="IR64" s="3"/>
      <c r="IS64" s="3">
        <v>1</v>
      </c>
      <c r="IT64" s="3"/>
      <c r="IU64" s="3"/>
      <c r="IV64" s="3">
        <v>1</v>
      </c>
      <c r="IW64" s="3">
        <v>1</v>
      </c>
      <c r="IX64" s="33"/>
      <c r="IY64" s="72"/>
      <c r="IZ64" s="73"/>
      <c r="JA64" s="73"/>
      <c r="JB64" s="73"/>
      <c r="JC64" s="73">
        <v>1</v>
      </c>
      <c r="JD64" s="73">
        <v>1</v>
      </c>
      <c r="JE64" s="73"/>
      <c r="JF64" s="73"/>
      <c r="JG64" s="73"/>
      <c r="JH64" s="73">
        <v>1</v>
      </c>
      <c r="JI64" s="73"/>
      <c r="JJ64" s="73">
        <v>1</v>
      </c>
      <c r="JK64" s="73">
        <v>1</v>
      </c>
      <c r="JL64" s="73"/>
      <c r="JM64" s="73"/>
      <c r="JN64" s="74"/>
      <c r="JO64" s="27"/>
      <c r="JP64" s="2"/>
      <c r="JQ64" s="2"/>
      <c r="JR64" s="2"/>
      <c r="JS64" s="2"/>
      <c r="JT64" s="2"/>
      <c r="JU64" s="2"/>
      <c r="JV64" s="25">
        <v>1</v>
      </c>
      <c r="JW64" s="2">
        <v>1</v>
      </c>
      <c r="JX64" s="2"/>
      <c r="JY64" s="2"/>
      <c r="JZ64" s="2"/>
      <c r="KA64" s="2"/>
      <c r="KB64" s="25"/>
      <c r="KC64" s="30"/>
      <c r="KD64" s="1"/>
      <c r="KE64" s="1"/>
      <c r="KF64" s="1"/>
      <c r="KG64" s="1"/>
      <c r="KH64" s="1"/>
      <c r="KI64" s="1"/>
      <c r="KJ64" s="1"/>
      <c r="KK64" s="1"/>
      <c r="KL64" s="1"/>
      <c r="KM64" s="75"/>
      <c r="KN64" s="231"/>
      <c r="KO64" s="233"/>
      <c r="KP64" s="233"/>
      <c r="KQ64" s="3">
        <v>1</v>
      </c>
      <c r="KR64" s="3"/>
      <c r="KS64" s="3"/>
      <c r="KT64" s="6"/>
      <c r="KU64" s="6"/>
      <c r="KV64" s="6"/>
      <c r="KW64" s="3">
        <v>1</v>
      </c>
      <c r="KX64" s="234">
        <v>1</v>
      </c>
      <c r="KY64" s="237"/>
      <c r="KZ64" s="13"/>
      <c r="LA64" s="13"/>
      <c r="LB64" s="13"/>
      <c r="LC64" s="13"/>
      <c r="LD64" s="13"/>
      <c r="LE64" s="13"/>
      <c r="LF64" s="13"/>
      <c r="LG64" s="21">
        <v>1</v>
      </c>
      <c r="LH64" s="13"/>
      <c r="LI64" s="13"/>
      <c r="LJ64" s="13"/>
      <c r="LK64" s="13"/>
      <c r="LL64" s="238"/>
      <c r="LM64" s="243">
        <v>1</v>
      </c>
      <c r="LN64" s="244">
        <v>1</v>
      </c>
      <c r="LO64" s="244">
        <v>1</v>
      </c>
      <c r="LP64" s="244"/>
      <c r="LQ64" s="244">
        <v>1</v>
      </c>
      <c r="LR64" s="244"/>
      <c r="LS64" s="244">
        <v>1</v>
      </c>
      <c r="LT64" s="244">
        <v>1</v>
      </c>
      <c r="LU64" s="244">
        <v>1</v>
      </c>
      <c r="LV64" s="244"/>
      <c r="LW64" s="244">
        <v>1</v>
      </c>
      <c r="LX64" s="244"/>
      <c r="LY64" s="244">
        <v>1</v>
      </c>
      <c r="LZ64" s="248"/>
      <c r="MA64" s="251"/>
      <c r="MB64" s="247"/>
      <c r="MC64" s="247"/>
      <c r="MD64" s="247"/>
      <c r="ME64" s="247"/>
      <c r="MF64" s="247"/>
      <c r="MG64" s="247"/>
      <c r="MH64" s="247"/>
      <c r="MI64" s="247"/>
      <c r="MJ64" s="247"/>
      <c r="MK64" s="247"/>
      <c r="ML64" s="247"/>
      <c r="MM64" s="247"/>
      <c r="MN64" s="247"/>
      <c r="MO64" s="253"/>
      <c r="MP64" s="254"/>
      <c r="MQ64" s="254"/>
      <c r="MR64" s="254"/>
      <c r="MS64" s="254"/>
      <c r="MT64" s="254"/>
      <c r="MU64" s="254"/>
      <c r="MV64" s="254"/>
      <c r="MW64" s="254"/>
      <c r="MX64" s="254"/>
      <c r="MY64" s="254"/>
      <c r="MZ64" s="254"/>
      <c r="NA64" s="254"/>
      <c r="NB64" s="263"/>
      <c r="NC64" s="73"/>
      <c r="ND64" s="73"/>
      <c r="NE64" s="73"/>
      <c r="NF64" s="73"/>
      <c r="NG64" s="73"/>
      <c r="NH64" s="73"/>
      <c r="NI64" s="73"/>
      <c r="NJ64" s="73"/>
      <c r="NK64" s="73"/>
      <c r="NL64" s="73"/>
      <c r="NM64" s="73"/>
      <c r="NN64" s="73"/>
      <c r="NO64" s="73"/>
      <c r="NP64" s="267"/>
      <c r="NQ64" s="267"/>
      <c r="NR64" s="267"/>
      <c r="NS64" s="267"/>
      <c r="NT64" s="267"/>
      <c r="NU64" s="267"/>
      <c r="NV64" s="267"/>
      <c r="NW64" s="267"/>
      <c r="NX64" s="267"/>
      <c r="NY64" s="267"/>
      <c r="NZ64" s="267"/>
      <c r="OA64" s="268"/>
      <c r="OB64" s="271"/>
      <c r="OC64" s="271"/>
      <c r="OD64" s="271"/>
      <c r="OE64" s="271"/>
      <c r="OF64" s="271"/>
      <c r="OG64" s="271"/>
      <c r="OH64" s="271"/>
      <c r="OI64" s="271"/>
      <c r="OJ64" s="271"/>
      <c r="OK64" s="271"/>
      <c r="OL64" s="271"/>
      <c r="OM64" s="271"/>
      <c r="ON64" s="271"/>
      <c r="OO64" s="271"/>
      <c r="OP64" s="271"/>
      <c r="OQ64" s="271"/>
      <c r="OR64" s="271"/>
      <c r="OS64" s="271"/>
      <c r="OT64" s="271"/>
      <c r="OX64" s="150">
        <f t="shared" si="1"/>
        <v>59</v>
      </c>
    </row>
    <row r="65" spans="1:414" ht="12" customHeight="1" x14ac:dyDescent="0.25">
      <c r="A65" s="206" t="s">
        <v>27</v>
      </c>
      <c r="B65" s="36"/>
      <c r="C65" s="3"/>
      <c r="D65" s="3"/>
      <c r="E65" s="3"/>
      <c r="F65" s="3"/>
      <c r="G65" s="3"/>
      <c r="H65" s="3"/>
      <c r="I65" s="3"/>
      <c r="J65" s="33"/>
      <c r="K65" s="37"/>
      <c r="L65" s="12"/>
      <c r="M65" s="12"/>
      <c r="N65" s="12"/>
      <c r="O65" s="12"/>
      <c r="P65" s="12"/>
      <c r="Q65" s="12"/>
      <c r="R65" s="51"/>
      <c r="S65" s="4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52"/>
      <c r="AS65" s="53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54"/>
      <c r="BF65" s="55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>
        <v>1</v>
      </c>
      <c r="BU65" s="56">
        <v>1</v>
      </c>
      <c r="BV65" s="57"/>
      <c r="BW65" s="58"/>
      <c r="BX65" s="48"/>
      <c r="BY65" s="48"/>
      <c r="BZ65" s="48"/>
      <c r="CA65" s="48"/>
      <c r="CB65" s="48"/>
      <c r="CC65" s="48"/>
      <c r="CD65" s="48"/>
      <c r="CE65" s="48"/>
      <c r="CF65" s="48"/>
      <c r="CG65" s="49"/>
      <c r="CH65" s="50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59"/>
      <c r="DB65" s="4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0"/>
      <c r="DQ65" s="6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>
        <v>1</v>
      </c>
      <c r="EF65" s="21"/>
      <c r="EG65" s="62"/>
      <c r="EH65" s="44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51"/>
      <c r="EY65" s="42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52"/>
      <c r="FQ65" s="53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54"/>
      <c r="GJ65" s="55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7"/>
      <c r="GZ65" s="5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>
        <v>1</v>
      </c>
      <c r="HN65" s="48"/>
      <c r="HO65" s="48"/>
      <c r="HP65" s="48"/>
      <c r="HQ65" s="49"/>
      <c r="HR65" s="50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59"/>
      <c r="IG65" s="4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0"/>
      <c r="IY65" s="69"/>
      <c r="IZ65" s="70"/>
      <c r="JA65" s="70"/>
      <c r="JB65" s="70"/>
      <c r="JC65" s="70"/>
      <c r="JD65" s="70"/>
      <c r="JE65" s="70"/>
      <c r="JF65" s="70"/>
      <c r="JG65" s="70"/>
      <c r="JH65" s="70"/>
      <c r="JI65" s="70"/>
      <c r="JJ65" s="70"/>
      <c r="JK65" s="70"/>
      <c r="JL65" s="70"/>
      <c r="JM65" s="70"/>
      <c r="JN65" s="71"/>
      <c r="JO65" s="63"/>
      <c r="JP65" s="64"/>
      <c r="JQ65" s="64"/>
      <c r="JR65" s="64"/>
      <c r="JS65" s="64"/>
      <c r="JT65" s="64"/>
      <c r="JU65" s="64"/>
      <c r="JV65" s="65"/>
      <c r="JW65" s="64"/>
      <c r="JX65" s="64"/>
      <c r="JY65" s="64"/>
      <c r="JZ65" s="64"/>
      <c r="KA65" s="64"/>
      <c r="KB65" s="65"/>
      <c r="KC65" s="66"/>
      <c r="KD65" s="67"/>
      <c r="KE65" s="67"/>
      <c r="KF65" s="67"/>
      <c r="KG65" s="67"/>
      <c r="KH65" s="67"/>
      <c r="KI65" s="67"/>
      <c r="KJ65" s="67"/>
      <c r="KK65" s="67"/>
      <c r="KL65" s="67"/>
      <c r="KM65" s="68"/>
      <c r="KN65" s="232"/>
      <c r="KO65" s="235"/>
      <c r="KP65" s="235"/>
      <c r="KQ65" s="6"/>
      <c r="KR65" s="6"/>
      <c r="KS65" s="6"/>
      <c r="KT65" s="6"/>
      <c r="KU65" s="6"/>
      <c r="KV65" s="6"/>
      <c r="KW65" s="6"/>
      <c r="KX65" s="236"/>
      <c r="KY65" s="240"/>
      <c r="KZ65" s="21"/>
      <c r="LA65" s="21"/>
      <c r="LB65" s="21"/>
      <c r="LC65" s="21"/>
      <c r="LD65" s="21"/>
      <c r="LE65" s="21"/>
      <c r="LF65" s="21"/>
      <c r="LG65" s="13"/>
      <c r="LH65" s="21"/>
      <c r="LI65" s="21"/>
      <c r="LJ65" s="21"/>
      <c r="LK65" s="21"/>
      <c r="LL65" s="241"/>
      <c r="LM65" s="245">
        <v>1</v>
      </c>
      <c r="LN65" s="246">
        <v>1</v>
      </c>
      <c r="LO65" s="246">
        <v>1</v>
      </c>
      <c r="LP65" s="246">
        <v>1</v>
      </c>
      <c r="LQ65" s="246">
        <v>1</v>
      </c>
      <c r="LR65" s="246">
        <v>1</v>
      </c>
      <c r="LS65" s="246">
        <v>1</v>
      </c>
      <c r="LT65" s="246">
        <v>1</v>
      </c>
      <c r="LU65" s="246">
        <v>1</v>
      </c>
      <c r="LV65" s="246"/>
      <c r="LW65" s="246"/>
      <c r="LX65" s="246"/>
      <c r="LY65" s="246"/>
      <c r="LZ65" s="249"/>
      <c r="MA65" s="251"/>
      <c r="MB65" s="247"/>
      <c r="MC65" s="247"/>
      <c r="MD65" s="247"/>
      <c r="ME65" s="247"/>
      <c r="MF65" s="247"/>
      <c r="MG65" s="247"/>
      <c r="MH65" s="247"/>
      <c r="MI65" s="247"/>
      <c r="MJ65" s="247"/>
      <c r="MK65" s="247"/>
      <c r="ML65" s="247"/>
      <c r="MM65" s="247"/>
      <c r="MN65" s="247"/>
      <c r="MO65" s="253"/>
      <c r="MP65" s="254"/>
      <c r="MQ65" s="254"/>
      <c r="MR65" s="254"/>
      <c r="MS65" s="254"/>
      <c r="MT65" s="254"/>
      <c r="MU65" s="254"/>
      <c r="MV65" s="254"/>
      <c r="MW65" s="254"/>
      <c r="MX65" s="254"/>
      <c r="MY65" s="254"/>
      <c r="MZ65" s="254"/>
      <c r="NA65" s="254"/>
      <c r="NB65" s="263"/>
      <c r="NC65" s="73"/>
      <c r="ND65" s="73"/>
      <c r="NE65" s="73"/>
      <c r="NF65" s="73"/>
      <c r="NG65" s="73"/>
      <c r="NH65" s="73"/>
      <c r="NI65" s="73"/>
      <c r="NJ65" s="73"/>
      <c r="NK65" s="73"/>
      <c r="NL65" s="73"/>
      <c r="NM65" s="73">
        <v>1</v>
      </c>
      <c r="NN65" s="73"/>
      <c r="NO65" s="73"/>
      <c r="NP65" s="267"/>
      <c r="NQ65" s="267"/>
      <c r="NR65" s="267"/>
      <c r="NS65" s="267"/>
      <c r="NT65" s="267"/>
      <c r="NU65" s="267"/>
      <c r="NV65" s="267"/>
      <c r="NW65" s="267"/>
      <c r="NX65" s="267"/>
      <c r="NY65" s="267"/>
      <c r="NZ65" s="267"/>
      <c r="OA65" s="268"/>
      <c r="OB65" s="271"/>
      <c r="OC65" s="271"/>
      <c r="OD65" s="271"/>
      <c r="OE65" s="271"/>
      <c r="OF65" s="271"/>
      <c r="OG65" s="271"/>
      <c r="OH65" s="271"/>
      <c r="OI65" s="271"/>
      <c r="OJ65" s="271"/>
      <c r="OK65" s="271"/>
      <c r="OL65" s="271"/>
      <c r="OM65" s="271"/>
      <c r="ON65" s="271"/>
      <c r="OO65" s="271"/>
      <c r="OP65" s="271"/>
      <c r="OQ65" s="271"/>
      <c r="OR65" s="271"/>
      <c r="OS65" s="271"/>
      <c r="OT65" s="271"/>
      <c r="OX65" s="150">
        <v>14</v>
      </c>
    </row>
    <row r="66" spans="1:414" ht="12" customHeight="1" x14ac:dyDescent="0.25">
      <c r="A66" s="206" t="s">
        <v>30</v>
      </c>
      <c r="B66" s="36">
        <v>1</v>
      </c>
      <c r="C66" s="3">
        <v>1</v>
      </c>
      <c r="D66" s="3">
        <v>1</v>
      </c>
      <c r="E66" s="3">
        <v>1</v>
      </c>
      <c r="F66" s="3">
        <v>1</v>
      </c>
      <c r="G66" s="3">
        <v>1</v>
      </c>
      <c r="H66" s="3">
        <v>1</v>
      </c>
      <c r="I66" s="3">
        <v>1</v>
      </c>
      <c r="J66" s="33">
        <v>1</v>
      </c>
      <c r="K66" s="37"/>
      <c r="L66" s="12"/>
      <c r="M66" s="12"/>
      <c r="N66" s="12"/>
      <c r="O66" s="12"/>
      <c r="P66" s="12"/>
      <c r="Q66" s="12"/>
      <c r="R66" s="51"/>
      <c r="S66" s="42">
        <v>1</v>
      </c>
      <c r="T66" s="23">
        <v>1</v>
      </c>
      <c r="U66" s="23">
        <v>1</v>
      </c>
      <c r="V66" s="23"/>
      <c r="W66" s="23">
        <v>1</v>
      </c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52"/>
      <c r="AS66" s="53"/>
      <c r="AT66" s="24"/>
      <c r="AU66" s="24"/>
      <c r="AV66" s="24"/>
      <c r="AW66" s="24"/>
      <c r="AX66" s="24"/>
      <c r="AY66" s="24"/>
      <c r="AZ66" s="24">
        <v>1</v>
      </c>
      <c r="BA66" s="24"/>
      <c r="BB66" s="24"/>
      <c r="BC66" s="24"/>
      <c r="BD66" s="24">
        <v>1</v>
      </c>
      <c r="BE66" s="54">
        <v>1</v>
      </c>
      <c r="BF66" s="55">
        <v>1</v>
      </c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7"/>
      <c r="BW66" s="58"/>
      <c r="BX66" s="48">
        <v>1</v>
      </c>
      <c r="BY66" s="48">
        <v>1</v>
      </c>
      <c r="BZ66" s="48"/>
      <c r="CA66" s="48"/>
      <c r="CB66" s="48">
        <v>1</v>
      </c>
      <c r="CC66" s="48">
        <v>1</v>
      </c>
      <c r="CD66" s="48"/>
      <c r="CE66" s="48"/>
      <c r="CF66" s="48"/>
      <c r="CG66" s="49"/>
      <c r="CH66" s="50">
        <v>1</v>
      </c>
      <c r="CI66" s="7"/>
      <c r="CJ66" s="7">
        <v>1</v>
      </c>
      <c r="CK66" s="7"/>
      <c r="CL66" s="7"/>
      <c r="CM66" s="7">
        <v>1</v>
      </c>
      <c r="CN66" s="7"/>
      <c r="CO66" s="7"/>
      <c r="CP66" s="7"/>
      <c r="CQ66" s="7"/>
      <c r="CR66" s="7"/>
      <c r="CS66" s="7"/>
      <c r="CT66" s="7"/>
      <c r="CU66" s="7">
        <v>1</v>
      </c>
      <c r="CV66" s="7"/>
      <c r="CW66" s="7"/>
      <c r="CX66" s="7"/>
      <c r="CY66" s="7">
        <v>1</v>
      </c>
      <c r="CZ66" s="7"/>
      <c r="DA66" s="59"/>
      <c r="DB66" s="46">
        <v>1</v>
      </c>
      <c r="DC66" s="6">
        <v>1</v>
      </c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0"/>
      <c r="DQ66" s="61"/>
      <c r="DR66" s="21"/>
      <c r="DS66" s="21"/>
      <c r="DT66" s="21"/>
      <c r="DU66" s="21">
        <v>1</v>
      </c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62">
        <v>1</v>
      </c>
      <c r="EH66" s="44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51"/>
      <c r="EY66" s="42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52"/>
      <c r="FQ66" s="53"/>
      <c r="FR66" s="24"/>
      <c r="FS66" s="24"/>
      <c r="FT66" s="24"/>
      <c r="FU66" s="24"/>
      <c r="FV66" s="24"/>
      <c r="FW66" s="24"/>
      <c r="FX66" s="24">
        <v>1</v>
      </c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54">
        <v>1</v>
      </c>
      <c r="GJ66" s="55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7"/>
      <c r="GZ66" s="58">
        <v>1</v>
      </c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9"/>
      <c r="HR66" s="50">
        <v>1</v>
      </c>
      <c r="HS66" s="7"/>
      <c r="HT66" s="7">
        <v>1</v>
      </c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59"/>
      <c r="IG66" s="46">
        <v>1</v>
      </c>
      <c r="IH66" s="6">
        <v>1</v>
      </c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0"/>
      <c r="IY66" s="69"/>
      <c r="IZ66" s="70"/>
      <c r="JA66" s="70"/>
      <c r="JB66" s="70">
        <v>1</v>
      </c>
      <c r="JC66" s="70"/>
      <c r="JD66" s="70"/>
      <c r="JE66" s="70"/>
      <c r="JF66" s="70"/>
      <c r="JG66" s="70"/>
      <c r="JH66" s="70"/>
      <c r="JI66" s="70"/>
      <c r="JJ66" s="70"/>
      <c r="JK66" s="70"/>
      <c r="JL66" s="70"/>
      <c r="JM66" s="70"/>
      <c r="JN66" s="71">
        <v>1</v>
      </c>
      <c r="JO66" s="63"/>
      <c r="JP66" s="64"/>
      <c r="JQ66" s="64"/>
      <c r="JR66" s="64"/>
      <c r="JS66" s="64"/>
      <c r="JT66" s="64"/>
      <c r="JU66" s="64"/>
      <c r="JV66" s="65"/>
      <c r="JW66" s="64"/>
      <c r="JX66" s="64">
        <v>1</v>
      </c>
      <c r="JY66" s="64"/>
      <c r="JZ66" s="64"/>
      <c r="KA66" s="64"/>
      <c r="KB66" s="65"/>
      <c r="KC66" s="66"/>
      <c r="KD66" s="67"/>
      <c r="KE66" s="67"/>
      <c r="KF66" s="67"/>
      <c r="KG66" s="67"/>
      <c r="KH66" s="67"/>
      <c r="KI66" s="67"/>
      <c r="KJ66" s="67"/>
      <c r="KK66" s="67"/>
      <c r="KL66" s="67"/>
      <c r="KM66" s="68"/>
      <c r="KN66" s="232"/>
      <c r="KO66" s="235">
        <v>1</v>
      </c>
      <c r="KP66" s="235"/>
      <c r="KQ66" s="6"/>
      <c r="KR66" s="6"/>
      <c r="KS66" s="6"/>
      <c r="KT66" s="3"/>
      <c r="KU66" s="3"/>
      <c r="KV66" s="3">
        <v>1</v>
      </c>
      <c r="KW66" s="6"/>
      <c r="KX66" s="236"/>
      <c r="KY66" s="240"/>
      <c r="KZ66" s="21"/>
      <c r="LA66" s="21">
        <v>1</v>
      </c>
      <c r="LB66" s="21"/>
      <c r="LC66" s="21"/>
      <c r="LD66" s="21"/>
      <c r="LE66" s="21"/>
      <c r="LF66" s="21"/>
      <c r="LG66" s="21"/>
      <c r="LH66" s="21"/>
      <c r="LI66" s="21"/>
      <c r="LJ66" s="21"/>
      <c r="LK66" s="21"/>
      <c r="LL66" s="241"/>
      <c r="LM66" s="245"/>
      <c r="LN66" s="246"/>
      <c r="LO66" s="246"/>
      <c r="LP66" s="246"/>
      <c r="LQ66" s="246"/>
      <c r="LR66" s="246"/>
      <c r="LS66" s="246"/>
      <c r="LT66" s="246"/>
      <c r="LU66" s="246"/>
      <c r="LV66" s="246"/>
      <c r="LW66" s="246"/>
      <c r="LX66" s="246"/>
      <c r="LY66" s="246"/>
      <c r="LZ66" s="249">
        <v>1</v>
      </c>
      <c r="MA66" s="251"/>
      <c r="MB66" s="247"/>
      <c r="MC66" s="247"/>
      <c r="MD66" s="247"/>
      <c r="ME66" s="247"/>
      <c r="MF66" s="247"/>
      <c r="MG66" s="247"/>
      <c r="MH66" s="247"/>
      <c r="MI66" s="247"/>
      <c r="MJ66" s="247"/>
      <c r="MK66" s="247"/>
      <c r="ML66" s="247"/>
      <c r="MM66" s="247"/>
      <c r="MN66" s="247"/>
      <c r="MO66" s="253"/>
      <c r="MP66" s="252"/>
      <c r="MQ66" s="252"/>
      <c r="MR66" s="252"/>
      <c r="MS66" s="252"/>
      <c r="MT66" s="252"/>
      <c r="MU66" s="252"/>
      <c r="MV66" s="252"/>
      <c r="MW66" s="252"/>
      <c r="MX66" s="252"/>
      <c r="MY66" s="252">
        <v>1</v>
      </c>
      <c r="MZ66" s="252">
        <v>1</v>
      </c>
      <c r="NA66" s="252"/>
      <c r="NB66" s="264"/>
      <c r="NC66" s="73">
        <v>1</v>
      </c>
      <c r="ND66" s="73"/>
      <c r="NE66" s="73"/>
      <c r="NF66" s="73"/>
      <c r="NG66" s="73"/>
      <c r="NH66" s="73">
        <v>1</v>
      </c>
      <c r="NI66" s="73"/>
      <c r="NJ66" s="73"/>
      <c r="NK66" s="73"/>
      <c r="NL66" s="73"/>
      <c r="NM66" s="73"/>
      <c r="NN66" s="73"/>
      <c r="NO66" s="73"/>
      <c r="NP66" s="267">
        <v>1</v>
      </c>
      <c r="NQ66" s="267"/>
      <c r="NR66" s="267"/>
      <c r="NS66" s="267"/>
      <c r="NT66" s="267"/>
      <c r="NU66" s="267"/>
      <c r="NV66" s="267"/>
      <c r="NW66" s="267"/>
      <c r="NX66" s="267"/>
      <c r="NY66" s="267"/>
      <c r="NZ66" s="267"/>
      <c r="OA66" s="268"/>
      <c r="OB66" s="271">
        <v>1</v>
      </c>
      <c r="OC66" s="271">
        <v>1</v>
      </c>
      <c r="OD66" s="271">
        <v>1</v>
      </c>
      <c r="OE66" s="271">
        <v>1</v>
      </c>
      <c r="OF66" s="271"/>
      <c r="OG66" s="271"/>
      <c r="OH66" s="271"/>
      <c r="OI66" s="271"/>
      <c r="OJ66" s="271"/>
      <c r="OK66" s="271"/>
      <c r="OL66" s="271"/>
      <c r="OM66" s="271"/>
      <c r="ON66" s="271"/>
      <c r="OO66" s="271"/>
      <c r="OP66" s="271"/>
      <c r="OQ66" s="271"/>
      <c r="OR66" s="271">
        <v>1</v>
      </c>
      <c r="OS66" s="271"/>
      <c r="OT66" s="271"/>
      <c r="OX66" s="150">
        <v>54</v>
      </c>
    </row>
    <row r="67" spans="1:414" ht="12" customHeight="1" x14ac:dyDescent="0.25">
      <c r="A67" s="206" t="s">
        <v>62</v>
      </c>
      <c r="B67" s="36"/>
      <c r="C67" s="3"/>
      <c r="D67" s="3"/>
      <c r="E67" s="3"/>
      <c r="F67" s="3"/>
      <c r="G67" s="3"/>
      <c r="H67" s="3"/>
      <c r="I67" s="3"/>
      <c r="J67" s="33"/>
      <c r="K67" s="37"/>
      <c r="L67" s="12"/>
      <c r="M67" s="14"/>
      <c r="N67" s="12"/>
      <c r="O67" s="12"/>
      <c r="P67" s="12"/>
      <c r="Q67" s="12"/>
      <c r="R67" s="51"/>
      <c r="S67" s="4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52"/>
      <c r="AS67" s="53"/>
      <c r="AT67" s="24"/>
      <c r="AU67" s="24"/>
      <c r="AV67" s="24"/>
      <c r="AW67" s="24"/>
      <c r="AX67" s="24"/>
      <c r="AY67" s="24">
        <v>1</v>
      </c>
      <c r="AZ67" s="24"/>
      <c r="BA67" s="24"/>
      <c r="BB67" s="24"/>
      <c r="BC67" s="24"/>
      <c r="BD67" s="24"/>
      <c r="BE67" s="54"/>
      <c r="BF67" s="55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7"/>
      <c r="BW67" s="58"/>
      <c r="BX67" s="48"/>
      <c r="BY67" s="48"/>
      <c r="BZ67" s="48"/>
      <c r="CA67" s="48"/>
      <c r="CB67" s="48"/>
      <c r="CC67" s="48"/>
      <c r="CD67" s="48"/>
      <c r="CE67" s="48"/>
      <c r="CF67" s="48"/>
      <c r="CG67" s="49"/>
      <c r="CH67" s="50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59"/>
      <c r="DB67" s="4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0"/>
      <c r="DQ67" s="6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62"/>
      <c r="EH67" s="44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51"/>
      <c r="EY67" s="42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52"/>
      <c r="FQ67" s="53"/>
      <c r="FR67" s="24"/>
      <c r="FS67" s="24"/>
      <c r="FT67" s="24"/>
      <c r="FU67" s="24">
        <v>1</v>
      </c>
      <c r="FV67" s="24"/>
      <c r="FW67" s="24">
        <v>1</v>
      </c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54"/>
      <c r="GJ67" s="55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7"/>
      <c r="GZ67" s="5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9"/>
      <c r="HR67" s="50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59"/>
      <c r="IG67" s="4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0"/>
      <c r="IY67" s="69"/>
      <c r="IZ67" s="70"/>
      <c r="JA67" s="70"/>
      <c r="JB67" s="70"/>
      <c r="JC67" s="70"/>
      <c r="JD67" s="70"/>
      <c r="JE67" s="70"/>
      <c r="JF67" s="70"/>
      <c r="JG67" s="70"/>
      <c r="JH67" s="70"/>
      <c r="JI67" s="70"/>
      <c r="JJ67" s="70"/>
      <c r="JK67" s="70"/>
      <c r="JL67" s="70"/>
      <c r="JM67" s="70"/>
      <c r="JN67" s="71"/>
      <c r="JO67" s="63"/>
      <c r="JP67" s="64"/>
      <c r="JQ67" s="64"/>
      <c r="JR67" s="64"/>
      <c r="JS67" s="64"/>
      <c r="JT67" s="64"/>
      <c r="JU67" s="64"/>
      <c r="JV67" s="65"/>
      <c r="JW67" s="64"/>
      <c r="JX67" s="64"/>
      <c r="JY67" s="64"/>
      <c r="JZ67" s="64"/>
      <c r="KA67" s="64"/>
      <c r="KB67" s="65"/>
      <c r="KC67" s="66"/>
      <c r="KD67" s="67"/>
      <c r="KE67" s="67"/>
      <c r="KF67" s="67"/>
      <c r="KG67" s="67">
        <v>1</v>
      </c>
      <c r="KH67" s="67"/>
      <c r="KI67" s="67"/>
      <c r="KJ67" s="67"/>
      <c r="KK67" s="67"/>
      <c r="KL67" s="67"/>
      <c r="KM67" s="68">
        <v>1</v>
      </c>
      <c r="KN67" s="232"/>
      <c r="KO67" s="235"/>
      <c r="KP67" s="235"/>
      <c r="KQ67" s="6">
        <v>1</v>
      </c>
      <c r="KR67" s="6"/>
      <c r="KS67" s="6"/>
      <c r="KT67" s="6"/>
      <c r="KU67" s="6"/>
      <c r="KV67" s="6"/>
      <c r="KW67" s="6"/>
      <c r="KX67" s="236">
        <v>1</v>
      </c>
      <c r="KY67" s="240"/>
      <c r="KZ67" s="21">
        <v>1</v>
      </c>
      <c r="LA67" s="21"/>
      <c r="LB67" s="21"/>
      <c r="LC67" s="21"/>
      <c r="LD67" s="21">
        <v>1</v>
      </c>
      <c r="LE67" s="21"/>
      <c r="LF67" s="21"/>
      <c r="LG67" s="21"/>
      <c r="LH67" s="21"/>
      <c r="LI67" s="21">
        <v>1</v>
      </c>
      <c r="LJ67" s="21">
        <v>1</v>
      </c>
      <c r="LK67" s="21">
        <v>1</v>
      </c>
      <c r="LL67" s="241">
        <v>1</v>
      </c>
      <c r="LM67" s="245"/>
      <c r="LN67" s="246"/>
      <c r="LO67" s="246"/>
      <c r="LP67" s="246">
        <v>1</v>
      </c>
      <c r="LQ67" s="246"/>
      <c r="LR67" s="246"/>
      <c r="LS67" s="246">
        <v>1</v>
      </c>
      <c r="LT67" s="246">
        <v>1</v>
      </c>
      <c r="LU67" s="246"/>
      <c r="LV67" s="246"/>
      <c r="LW67" s="246"/>
      <c r="LX67" s="246"/>
      <c r="LY67" s="246"/>
      <c r="LZ67" s="249"/>
      <c r="MA67" s="251"/>
      <c r="MB67" s="247"/>
      <c r="MC67" s="247"/>
      <c r="MD67" s="247"/>
      <c r="ME67" s="247"/>
      <c r="MF67" s="247"/>
      <c r="MG67" s="247"/>
      <c r="MH67" s="247"/>
      <c r="MI67" s="247"/>
      <c r="MJ67" s="247"/>
      <c r="MK67" s="247"/>
      <c r="ML67" s="247"/>
      <c r="MM67" s="247"/>
      <c r="MN67" s="247"/>
      <c r="MO67" s="253"/>
      <c r="MP67" s="254"/>
      <c r="MQ67" s="254"/>
      <c r="MR67" s="254"/>
      <c r="MS67" s="254"/>
      <c r="MT67" s="254"/>
      <c r="MU67" s="254"/>
      <c r="MV67" s="254"/>
      <c r="MW67" s="254"/>
      <c r="MX67" s="254"/>
      <c r="MY67" s="254"/>
      <c r="MZ67" s="254"/>
      <c r="NA67" s="254"/>
      <c r="NB67" s="263"/>
      <c r="NC67" s="73"/>
      <c r="ND67" s="73"/>
      <c r="NE67" s="73"/>
      <c r="NF67" s="73"/>
      <c r="NG67" s="73"/>
      <c r="NH67" s="73"/>
      <c r="NI67" s="73"/>
      <c r="NJ67" s="73"/>
      <c r="NK67" s="73"/>
      <c r="NL67" s="73"/>
      <c r="NM67" s="73"/>
      <c r="NN67" s="73"/>
      <c r="NO67" s="73"/>
      <c r="NP67" s="267"/>
      <c r="NQ67" s="267"/>
      <c r="NR67" s="267"/>
      <c r="NS67" s="267"/>
      <c r="NT67" s="267"/>
      <c r="NU67" s="267">
        <v>1</v>
      </c>
      <c r="NV67" s="267"/>
      <c r="NW67" s="267"/>
      <c r="NX67" s="267"/>
      <c r="NY67" s="267"/>
      <c r="NZ67" s="267"/>
      <c r="OA67" s="268"/>
      <c r="OB67" s="271"/>
      <c r="OC67" s="271"/>
      <c r="OD67" s="271"/>
      <c r="OE67" s="271"/>
      <c r="OF67" s="271"/>
      <c r="OG67" s="271"/>
      <c r="OH67" s="271"/>
      <c r="OI67" s="271"/>
      <c r="OJ67" s="271"/>
      <c r="OK67" s="271"/>
      <c r="OL67" s="271"/>
      <c r="OM67" s="271">
        <v>1</v>
      </c>
      <c r="ON67" s="271">
        <v>1</v>
      </c>
      <c r="OO67" s="271">
        <v>1</v>
      </c>
      <c r="OP67" s="271"/>
      <c r="OQ67" s="271"/>
      <c r="OR67" s="271"/>
      <c r="OS67" s="271"/>
      <c r="OT67" s="271"/>
      <c r="OX67" s="150">
        <v>20</v>
      </c>
    </row>
    <row r="68" spans="1:414" ht="12" customHeight="1" x14ac:dyDescent="0.25">
      <c r="A68" s="206" t="s">
        <v>42</v>
      </c>
      <c r="B68" s="36"/>
      <c r="C68" s="3"/>
      <c r="D68" s="3"/>
      <c r="E68" s="3"/>
      <c r="F68" s="3"/>
      <c r="G68" s="3"/>
      <c r="H68" s="3"/>
      <c r="I68" s="3"/>
      <c r="J68" s="33"/>
      <c r="K68" s="37"/>
      <c r="L68" s="12"/>
      <c r="M68" s="12"/>
      <c r="N68" s="12"/>
      <c r="O68" s="12"/>
      <c r="P68" s="12">
        <v>1</v>
      </c>
      <c r="Q68" s="12"/>
      <c r="R68" s="51"/>
      <c r="S68" s="4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>
        <v>1</v>
      </c>
      <c r="AE68" s="23"/>
      <c r="AF68" s="23"/>
      <c r="AG68" s="23"/>
      <c r="AH68" s="23"/>
      <c r="AI68" s="23"/>
      <c r="AJ68" s="23"/>
      <c r="AK68" s="23"/>
      <c r="AL68" s="23"/>
      <c r="AM68" s="23"/>
      <c r="AN68" s="23">
        <v>1</v>
      </c>
      <c r="AO68" s="23"/>
      <c r="AP68" s="23"/>
      <c r="AQ68" s="23"/>
      <c r="AR68" s="52"/>
      <c r="AS68" s="53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54"/>
      <c r="BF68" s="55"/>
      <c r="BG68" s="56"/>
      <c r="BH68" s="56"/>
      <c r="BI68" s="56">
        <v>1</v>
      </c>
      <c r="BJ68" s="56"/>
      <c r="BK68" s="56"/>
      <c r="BL68" s="56">
        <v>1</v>
      </c>
      <c r="BM68" s="56"/>
      <c r="BN68" s="56"/>
      <c r="BO68" s="56"/>
      <c r="BP68" s="56"/>
      <c r="BQ68" s="56"/>
      <c r="BR68" s="56"/>
      <c r="BS68" s="56"/>
      <c r="BT68" s="56"/>
      <c r="BU68" s="56"/>
      <c r="BV68" s="57"/>
      <c r="BW68" s="58"/>
      <c r="BX68" s="48"/>
      <c r="BY68" s="48"/>
      <c r="BZ68" s="48"/>
      <c r="CA68" s="48"/>
      <c r="CB68" s="48"/>
      <c r="CC68" s="48"/>
      <c r="CD68" s="48"/>
      <c r="CE68" s="48"/>
      <c r="CF68" s="48"/>
      <c r="CG68" s="49"/>
      <c r="CH68" s="50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59"/>
      <c r="DB68" s="46"/>
      <c r="DC68" s="6"/>
      <c r="DD68" s="6"/>
      <c r="DE68" s="6"/>
      <c r="DF68" s="6">
        <v>1</v>
      </c>
      <c r="DG68" s="6">
        <v>1</v>
      </c>
      <c r="DH68" s="6"/>
      <c r="DI68" s="6"/>
      <c r="DJ68" s="6"/>
      <c r="DK68" s="6"/>
      <c r="DL68" s="6"/>
      <c r="DM68" s="6"/>
      <c r="DN68" s="6"/>
      <c r="DO68" s="6"/>
      <c r="DP68" s="60"/>
      <c r="DQ68" s="61"/>
      <c r="DR68" s="21"/>
      <c r="DS68" s="21"/>
      <c r="DT68" s="21"/>
      <c r="DU68" s="21"/>
      <c r="DV68" s="21">
        <v>1</v>
      </c>
      <c r="DW68" s="21"/>
      <c r="DX68" s="21"/>
      <c r="DY68" s="21"/>
      <c r="DZ68" s="21"/>
      <c r="EA68" s="21"/>
      <c r="EB68" s="21">
        <v>1</v>
      </c>
      <c r="EC68" s="21">
        <v>1</v>
      </c>
      <c r="ED68" s="21">
        <v>1</v>
      </c>
      <c r="EE68" s="21"/>
      <c r="EF68" s="21"/>
      <c r="EG68" s="62"/>
      <c r="EH68" s="44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51"/>
      <c r="EY68" s="42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52"/>
      <c r="FQ68" s="53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54"/>
      <c r="GJ68" s="55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7"/>
      <c r="GZ68" s="5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9"/>
      <c r="HR68" s="50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59"/>
      <c r="IG68" s="4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0"/>
      <c r="IY68" s="69"/>
      <c r="IZ68" s="70"/>
      <c r="JA68" s="70">
        <v>1</v>
      </c>
      <c r="JB68" s="70"/>
      <c r="JC68" s="70"/>
      <c r="JD68" s="70"/>
      <c r="JE68" s="70"/>
      <c r="JF68" s="70"/>
      <c r="JG68" s="70"/>
      <c r="JH68" s="70"/>
      <c r="JI68" s="70"/>
      <c r="JJ68" s="70"/>
      <c r="JK68" s="70"/>
      <c r="JL68" s="70"/>
      <c r="JM68" s="70"/>
      <c r="JN68" s="71"/>
      <c r="JO68" s="63"/>
      <c r="JP68" s="64"/>
      <c r="JQ68" s="64"/>
      <c r="JR68" s="64"/>
      <c r="JS68" s="64"/>
      <c r="JT68" s="64"/>
      <c r="JU68" s="64"/>
      <c r="JV68" s="65"/>
      <c r="JW68" s="64"/>
      <c r="JX68" s="64">
        <v>1</v>
      </c>
      <c r="JY68" s="64"/>
      <c r="JZ68" s="64"/>
      <c r="KA68" s="64"/>
      <c r="KB68" s="65"/>
      <c r="KC68" s="66"/>
      <c r="KD68" s="67"/>
      <c r="KE68" s="67"/>
      <c r="KF68" s="67"/>
      <c r="KG68" s="67"/>
      <c r="KH68" s="67"/>
      <c r="KI68" s="67"/>
      <c r="KJ68" s="67"/>
      <c r="KK68" s="67"/>
      <c r="KL68" s="67"/>
      <c r="KM68" s="68"/>
      <c r="KN68" s="232"/>
      <c r="KO68" s="235"/>
      <c r="KP68" s="235"/>
      <c r="KQ68" s="6"/>
      <c r="KR68" s="6"/>
      <c r="KS68" s="6"/>
      <c r="KT68" s="6"/>
      <c r="KU68" s="6"/>
      <c r="KV68" s="6"/>
      <c r="KW68" s="6"/>
      <c r="KX68" s="236"/>
      <c r="KY68" s="240">
        <v>1</v>
      </c>
      <c r="KZ68" s="21">
        <v>1</v>
      </c>
      <c r="LA68" s="21">
        <v>1</v>
      </c>
      <c r="LB68" s="21">
        <v>1</v>
      </c>
      <c r="LC68" s="21">
        <v>1</v>
      </c>
      <c r="LD68" s="21">
        <v>1</v>
      </c>
      <c r="LE68" s="21">
        <v>1</v>
      </c>
      <c r="LF68" s="21">
        <v>1</v>
      </c>
      <c r="LG68" s="21">
        <v>1</v>
      </c>
      <c r="LH68" s="21">
        <v>1</v>
      </c>
      <c r="LI68" s="21">
        <v>1</v>
      </c>
      <c r="LJ68" s="21">
        <v>1</v>
      </c>
      <c r="LK68" s="21">
        <v>1</v>
      </c>
      <c r="LL68" s="241">
        <v>1</v>
      </c>
      <c r="LM68" s="245"/>
      <c r="LN68" s="246"/>
      <c r="LO68" s="246">
        <v>1</v>
      </c>
      <c r="LP68" s="246">
        <v>1</v>
      </c>
      <c r="LQ68" s="246"/>
      <c r="LR68" s="246"/>
      <c r="LS68" s="246"/>
      <c r="LT68" s="246">
        <v>1</v>
      </c>
      <c r="LU68" s="246"/>
      <c r="LV68" s="246"/>
      <c r="LW68" s="246"/>
      <c r="LX68" s="246">
        <v>1</v>
      </c>
      <c r="LY68" s="246">
        <v>1</v>
      </c>
      <c r="LZ68" s="249"/>
      <c r="MA68" s="251"/>
      <c r="MB68" s="247"/>
      <c r="MC68" s="247"/>
      <c r="MD68" s="247"/>
      <c r="ME68" s="247"/>
      <c r="MF68" s="247"/>
      <c r="MG68" s="247"/>
      <c r="MH68" s="247"/>
      <c r="MI68" s="247"/>
      <c r="MJ68" s="247"/>
      <c r="MK68" s="247"/>
      <c r="ML68" s="247"/>
      <c r="MM68" s="247"/>
      <c r="MN68" s="247">
        <v>1</v>
      </c>
      <c r="MO68" s="253"/>
      <c r="MP68" s="254"/>
      <c r="MQ68" s="254"/>
      <c r="MR68" s="254"/>
      <c r="MS68" s="254"/>
      <c r="MT68" s="254"/>
      <c r="MU68" s="254"/>
      <c r="MV68" s="254"/>
      <c r="MW68" s="254"/>
      <c r="MX68" s="254"/>
      <c r="MY68" s="254"/>
      <c r="MZ68" s="254"/>
      <c r="NA68" s="254"/>
      <c r="NB68" s="263"/>
      <c r="NC68" s="73"/>
      <c r="ND68" s="73"/>
      <c r="NE68" s="73"/>
      <c r="NF68" s="73"/>
      <c r="NG68" s="73"/>
      <c r="NH68" s="73"/>
      <c r="NI68" s="73">
        <v>1</v>
      </c>
      <c r="NJ68" s="73"/>
      <c r="NK68" s="73"/>
      <c r="NL68" s="73"/>
      <c r="NM68" s="73"/>
      <c r="NN68" s="73"/>
      <c r="NO68" s="73"/>
      <c r="NP68" s="267"/>
      <c r="NQ68" s="267"/>
      <c r="NR68" s="267"/>
      <c r="NS68" s="267"/>
      <c r="NT68" s="267"/>
      <c r="NU68" s="267"/>
      <c r="NV68" s="267"/>
      <c r="NW68" s="267"/>
      <c r="NX68" s="267"/>
      <c r="NY68" s="267"/>
      <c r="NZ68" s="267"/>
      <c r="OA68" s="268"/>
      <c r="OB68" s="271"/>
      <c r="OC68" s="271"/>
      <c r="OD68" s="271"/>
      <c r="OE68" s="271"/>
      <c r="OF68" s="271"/>
      <c r="OG68" s="271"/>
      <c r="OH68" s="271"/>
      <c r="OI68" s="271"/>
      <c r="OJ68" s="271"/>
      <c r="OK68" s="271"/>
      <c r="OL68" s="271"/>
      <c r="OM68" s="271"/>
      <c r="ON68" s="271"/>
      <c r="OO68" s="271"/>
      <c r="OP68" s="271">
        <v>1</v>
      </c>
      <c r="OQ68" s="271">
        <v>1</v>
      </c>
      <c r="OR68" s="271"/>
      <c r="OS68" s="271"/>
      <c r="OT68" s="271"/>
      <c r="OX68" s="150">
        <v>36</v>
      </c>
    </row>
    <row r="69" spans="1:414" ht="12" customHeight="1" x14ac:dyDescent="0.25">
      <c r="A69" s="207" t="s">
        <v>22</v>
      </c>
      <c r="B69" s="36"/>
      <c r="C69" s="3"/>
      <c r="D69" s="3"/>
      <c r="E69" s="3"/>
      <c r="F69" s="3"/>
      <c r="G69" s="3"/>
      <c r="H69" s="3"/>
      <c r="I69" s="3"/>
      <c r="J69" s="3"/>
      <c r="K69" s="37"/>
      <c r="L69" s="12"/>
      <c r="M69" s="12"/>
      <c r="N69" s="12"/>
      <c r="O69" s="12"/>
      <c r="P69" s="12"/>
      <c r="Q69" s="12"/>
      <c r="R69" s="12"/>
      <c r="S69" s="42"/>
      <c r="T69" s="23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53"/>
      <c r="AT69" s="24"/>
      <c r="AU69" s="10"/>
      <c r="AV69" s="10"/>
      <c r="AW69" s="10"/>
      <c r="AX69" s="10"/>
      <c r="AY69" s="10"/>
      <c r="AZ69" s="10"/>
      <c r="BA69" s="10">
        <v>1</v>
      </c>
      <c r="BB69" s="10"/>
      <c r="BC69" s="10"/>
      <c r="BD69" s="10"/>
      <c r="BE69" s="10"/>
      <c r="BF69" s="55"/>
      <c r="BG69" s="56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>
        <v>1</v>
      </c>
      <c r="BT69" s="9">
        <v>1</v>
      </c>
      <c r="BU69" s="9">
        <v>1</v>
      </c>
      <c r="BV69" s="9"/>
      <c r="BW69" s="58"/>
      <c r="BX69" s="48"/>
      <c r="BY69" s="8"/>
      <c r="BZ69" s="8"/>
      <c r="CA69" s="8"/>
      <c r="CB69" s="8"/>
      <c r="CC69" s="8"/>
      <c r="CD69" s="8"/>
      <c r="CE69" s="8"/>
      <c r="CF69" s="8"/>
      <c r="CG69" s="8"/>
      <c r="CH69" s="50"/>
      <c r="CI69" s="7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>
        <v>1</v>
      </c>
      <c r="CY69" s="4"/>
      <c r="CZ69" s="4"/>
      <c r="DA69" s="4"/>
      <c r="DB69" s="46"/>
      <c r="DC69" s="6"/>
      <c r="DD69" s="6"/>
      <c r="DE69" s="6"/>
      <c r="DF69" s="6"/>
      <c r="DG69" s="6"/>
      <c r="DH69" s="3"/>
      <c r="DI69" s="6"/>
      <c r="DJ69" s="3"/>
      <c r="DK69" s="3"/>
      <c r="DL69" s="3"/>
      <c r="DM69" s="3"/>
      <c r="DN69" s="3"/>
      <c r="DO69" s="3">
        <v>1</v>
      </c>
      <c r="DP69" s="3"/>
      <c r="DQ69" s="61">
        <v>1</v>
      </c>
      <c r="DR69" s="21">
        <v>1</v>
      </c>
      <c r="DS69" s="13">
        <v>1</v>
      </c>
      <c r="DT69" s="13">
        <v>1</v>
      </c>
      <c r="DU69" s="13">
        <v>1</v>
      </c>
      <c r="DV69" s="13">
        <v>1</v>
      </c>
      <c r="DW69" s="21">
        <v>1</v>
      </c>
      <c r="DX69" s="13">
        <v>1</v>
      </c>
      <c r="DY69" s="21">
        <v>1</v>
      </c>
      <c r="DZ69" s="13">
        <v>1</v>
      </c>
      <c r="EA69" s="21">
        <v>1</v>
      </c>
      <c r="EB69" s="21">
        <v>1</v>
      </c>
      <c r="EC69" s="21">
        <v>1</v>
      </c>
      <c r="ED69" s="21">
        <v>1</v>
      </c>
      <c r="EE69" s="21">
        <v>1</v>
      </c>
      <c r="EF69" s="21">
        <v>1</v>
      </c>
      <c r="EG69" s="13">
        <v>1</v>
      </c>
      <c r="EH69" s="44"/>
      <c r="EI69" s="2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22"/>
      <c r="EU69" s="12"/>
      <c r="EV69" s="12"/>
      <c r="EW69" s="12"/>
      <c r="EX69" s="12"/>
      <c r="EY69" s="42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11"/>
      <c r="FK69" s="23">
        <v>1</v>
      </c>
      <c r="FL69" s="23"/>
      <c r="FM69" s="23"/>
      <c r="FN69" s="23"/>
      <c r="FO69" s="23">
        <v>1</v>
      </c>
      <c r="FP69" s="11"/>
      <c r="FQ69" s="53"/>
      <c r="FR69" s="24"/>
      <c r="FS69" s="24"/>
      <c r="FT69" s="24"/>
      <c r="FU69" s="24"/>
      <c r="FV69" s="24"/>
      <c r="FW69" s="10"/>
      <c r="FX69" s="10"/>
      <c r="FY69" s="10">
        <v>1</v>
      </c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55"/>
      <c r="GK69" s="56"/>
      <c r="GL69" s="56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58"/>
      <c r="HA69" s="4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>
        <v>1</v>
      </c>
      <c r="HM69" s="8"/>
      <c r="HN69" s="8"/>
      <c r="HO69" s="8"/>
      <c r="HP69" s="8">
        <v>1</v>
      </c>
      <c r="HQ69" s="8">
        <v>1</v>
      </c>
      <c r="HR69" s="50"/>
      <c r="HS69" s="7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6"/>
      <c r="IH69" s="6"/>
      <c r="II69" s="3"/>
      <c r="IJ69" s="3"/>
      <c r="IK69" s="3"/>
      <c r="IL69" s="3"/>
      <c r="IM69" s="3">
        <v>1</v>
      </c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69"/>
      <c r="IZ69" s="70"/>
      <c r="JA69" s="73"/>
      <c r="JB69" s="73"/>
      <c r="JC69" s="73"/>
      <c r="JD69" s="73"/>
      <c r="JE69" s="73"/>
      <c r="JF69" s="73"/>
      <c r="JG69" s="73"/>
      <c r="JH69" s="73"/>
      <c r="JI69" s="73"/>
      <c r="JJ69" s="73"/>
      <c r="JK69" s="73"/>
      <c r="JL69" s="73"/>
      <c r="JM69" s="73">
        <v>1</v>
      </c>
      <c r="JN69" s="73"/>
      <c r="JO69" s="63"/>
      <c r="JP69" s="64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66"/>
      <c r="KD69" s="67"/>
      <c r="KE69" s="1"/>
      <c r="KF69" s="1"/>
      <c r="KG69" s="1"/>
      <c r="KH69" s="1"/>
      <c r="KI69" s="1"/>
      <c r="KJ69" s="1"/>
      <c r="KK69" s="1"/>
      <c r="KL69" s="1"/>
      <c r="KM69" s="1"/>
      <c r="KN69" s="231"/>
      <c r="KO69" s="233"/>
      <c r="KP69" s="233"/>
      <c r="KQ69" s="3"/>
      <c r="KR69" s="3"/>
      <c r="KS69" s="3"/>
      <c r="KT69" s="6"/>
      <c r="KU69" s="6"/>
      <c r="KV69" s="6"/>
      <c r="KW69" s="3"/>
      <c r="KX69" s="234"/>
      <c r="KY69" s="237"/>
      <c r="KZ69" s="13"/>
      <c r="LA69" s="13"/>
      <c r="LB69" s="13"/>
      <c r="LC69" s="13"/>
      <c r="LD69" s="13"/>
      <c r="LE69" s="13"/>
      <c r="LF69" s="13"/>
      <c r="LG69" s="21"/>
      <c r="LH69" s="13"/>
      <c r="LI69" s="13"/>
      <c r="LJ69" s="13"/>
      <c r="LK69" s="13"/>
      <c r="LL69" s="238"/>
      <c r="LM69" s="243">
        <v>1</v>
      </c>
      <c r="LN69" s="244">
        <v>1</v>
      </c>
      <c r="LO69" s="244">
        <v>1</v>
      </c>
      <c r="LP69" s="244"/>
      <c r="LQ69" s="244"/>
      <c r="LR69" s="244">
        <v>1</v>
      </c>
      <c r="LS69" s="244"/>
      <c r="LT69" s="244"/>
      <c r="LU69" s="244">
        <v>1</v>
      </c>
      <c r="LV69" s="244"/>
      <c r="LW69" s="244"/>
      <c r="LX69" s="244"/>
      <c r="LY69" s="244"/>
      <c r="LZ69" s="248"/>
      <c r="MA69" s="251"/>
      <c r="MB69" s="247"/>
      <c r="MC69" s="247"/>
      <c r="MD69" s="247"/>
      <c r="ME69" s="247"/>
      <c r="MF69" s="247"/>
      <c r="MG69" s="247"/>
      <c r="MH69" s="247"/>
      <c r="MI69" s="247"/>
      <c r="MJ69" s="247"/>
      <c r="MK69" s="247"/>
      <c r="ML69" s="247"/>
      <c r="MM69" s="247"/>
      <c r="MN69" s="247"/>
      <c r="MO69" s="253"/>
      <c r="MP69" s="252"/>
      <c r="MQ69" s="252"/>
      <c r="MR69" s="252"/>
      <c r="MS69" s="252"/>
      <c r="MT69" s="252"/>
      <c r="MU69" s="252"/>
      <c r="MV69" s="252"/>
      <c r="MW69" s="252"/>
      <c r="MX69" s="252">
        <v>1</v>
      </c>
      <c r="MY69" s="252"/>
      <c r="MZ69" s="252"/>
      <c r="NA69" s="252"/>
      <c r="NB69" s="264">
        <v>1</v>
      </c>
      <c r="NC69" s="73"/>
      <c r="ND69" s="73"/>
      <c r="NE69" s="73"/>
      <c r="NF69" s="73"/>
      <c r="NG69" s="73"/>
      <c r="NH69" s="73"/>
      <c r="NI69" s="73"/>
      <c r="NJ69" s="73"/>
      <c r="NK69" s="73"/>
      <c r="NL69" s="73"/>
      <c r="NM69" s="73"/>
      <c r="NN69" s="73"/>
      <c r="NO69" s="73"/>
      <c r="NP69" s="267"/>
      <c r="NQ69" s="267"/>
      <c r="NR69" s="267"/>
      <c r="NS69" s="267"/>
      <c r="NT69" s="267"/>
      <c r="NU69" s="267"/>
      <c r="NV69" s="267"/>
      <c r="NW69" s="267"/>
      <c r="NX69" s="267">
        <v>1</v>
      </c>
      <c r="NY69" s="267"/>
      <c r="NZ69" s="267"/>
      <c r="OA69" s="268">
        <v>1</v>
      </c>
      <c r="OB69" s="271"/>
      <c r="OC69" s="271"/>
      <c r="OD69" s="271"/>
      <c r="OE69" s="271"/>
      <c r="OF69" s="271"/>
      <c r="OG69" s="271"/>
      <c r="OH69" s="271"/>
      <c r="OI69" s="271"/>
      <c r="OJ69" s="271"/>
      <c r="OK69" s="271"/>
      <c r="OL69" s="271">
        <v>1</v>
      </c>
      <c r="OM69" s="271"/>
      <c r="ON69" s="271"/>
      <c r="OO69" s="271"/>
      <c r="OP69" s="271">
        <v>1</v>
      </c>
      <c r="OQ69" s="271"/>
      <c r="OR69" s="271"/>
      <c r="OS69" s="271"/>
      <c r="OT69" s="271"/>
      <c r="OX69" s="150">
        <v>42</v>
      </c>
    </row>
    <row r="70" spans="1:414" s="221" customFormat="1" ht="12" customHeight="1" x14ac:dyDescent="0.25">
      <c r="KT70" s="228"/>
      <c r="KU70" s="228"/>
      <c r="KV70" s="228"/>
      <c r="MS70"/>
      <c r="MT70"/>
      <c r="MU70"/>
      <c r="MV70"/>
      <c r="MW70"/>
      <c r="MX70"/>
      <c r="MY70"/>
      <c r="MZ70"/>
      <c r="NA70"/>
      <c r="NB70"/>
    </row>
    <row r="71" spans="1:414" s="221" customFormat="1" ht="12" customHeight="1" x14ac:dyDescent="0.25">
      <c r="KT71" s="227"/>
      <c r="KU71" s="227"/>
      <c r="KV71" s="227"/>
      <c r="MS71"/>
      <c r="MT71"/>
      <c r="MU71"/>
      <c r="MV71"/>
      <c r="MW71"/>
      <c r="MX71"/>
      <c r="MY71"/>
      <c r="MZ71"/>
      <c r="NA71"/>
      <c r="NB71"/>
    </row>
    <row r="72" spans="1:414" s="221" customFormat="1" ht="12" customHeight="1" x14ac:dyDescent="0.25">
      <c r="MP72" s="225"/>
      <c r="MQ72" s="225"/>
      <c r="MR72" s="226"/>
      <c r="MS72" s="226"/>
      <c r="MT72" s="226"/>
      <c r="MU72" s="226"/>
      <c r="MV72" s="226"/>
      <c r="MW72" s="226"/>
      <c r="MX72" s="226"/>
      <c r="MY72" s="226"/>
      <c r="MZ72" s="226"/>
      <c r="NA72" s="226"/>
      <c r="NB72" s="226"/>
    </row>
    <row r="73" spans="1:414" s="221" customFormat="1" ht="12" customHeight="1" x14ac:dyDescent="0.25">
      <c r="MS73"/>
      <c r="MT73"/>
      <c r="MU73"/>
      <c r="MV73"/>
      <c r="MW73"/>
      <c r="MX73"/>
      <c r="MY73"/>
      <c r="MZ73"/>
      <c r="NA73"/>
      <c r="NB73"/>
    </row>
    <row r="74" spans="1:414" s="221" customFormat="1" ht="12" customHeight="1" x14ac:dyDescent="0.25">
      <c r="MS74"/>
      <c r="MT74"/>
      <c r="MU74"/>
      <c r="MV74"/>
      <c r="MW74"/>
      <c r="MX74"/>
      <c r="MY74"/>
      <c r="MZ74"/>
      <c r="NA74"/>
      <c r="NB74"/>
    </row>
    <row r="75" spans="1:414" s="221" customFormat="1" ht="12" customHeight="1" x14ac:dyDescent="0.25">
      <c r="MP75" s="225"/>
      <c r="MQ75" s="225"/>
      <c r="MR75" s="226"/>
      <c r="MS75" s="226"/>
      <c r="MT75" s="226"/>
      <c r="MU75" s="226"/>
      <c r="MV75" s="226"/>
      <c r="MW75" s="226"/>
      <c r="MX75" s="226"/>
      <c r="MY75" s="226"/>
      <c r="MZ75" s="226"/>
      <c r="NA75" s="226"/>
      <c r="NB75" s="226"/>
    </row>
    <row r="76" spans="1:414" s="221" customFormat="1" ht="12" customHeight="1" x14ac:dyDescent="0.25">
      <c r="MS76"/>
      <c r="MT76"/>
      <c r="MU76"/>
      <c r="MV76"/>
      <c r="MW76"/>
      <c r="MX76"/>
      <c r="MY76"/>
      <c r="MZ76"/>
      <c r="NA76"/>
      <c r="NB76"/>
    </row>
    <row r="77" spans="1:414" s="221" customFormat="1" ht="12" customHeight="1" x14ac:dyDescent="0.25">
      <c r="MS77"/>
      <c r="MT77"/>
      <c r="MU77"/>
      <c r="MV77"/>
      <c r="MW77"/>
      <c r="MX77"/>
      <c r="MY77"/>
      <c r="MZ77"/>
      <c r="NA77"/>
      <c r="NB77"/>
    </row>
    <row r="78" spans="1:414" s="221" customFormat="1" ht="12" customHeight="1" x14ac:dyDescent="0.25"/>
    <row r="79" spans="1:414" s="221" customFormat="1" ht="12" customHeight="1" x14ac:dyDescent="0.25"/>
    <row r="80" spans="1:414" s="221" customFormat="1" ht="12" customHeight="1" x14ac:dyDescent="0.25"/>
    <row r="81" s="221" customFormat="1" ht="12" customHeight="1" x14ac:dyDescent="0.25"/>
    <row r="82" s="221" customFormat="1" ht="12" customHeight="1" x14ac:dyDescent="0.25"/>
    <row r="83" s="221" customFormat="1" ht="12" customHeight="1" x14ac:dyDescent="0.25"/>
    <row r="84" s="221" customFormat="1" ht="12" customHeight="1" x14ac:dyDescent="0.25"/>
    <row r="85" s="221" customFormat="1" ht="12" customHeight="1" x14ac:dyDescent="0.25"/>
    <row r="86" s="221" customFormat="1" ht="12" customHeight="1" x14ac:dyDescent="0.25"/>
    <row r="87" s="221" customFormat="1" ht="12" customHeight="1" x14ac:dyDescent="0.25"/>
    <row r="88" s="221" customFormat="1" ht="12" customHeight="1" x14ac:dyDescent="0.25"/>
    <row r="89" s="221" customFormat="1" ht="12" customHeight="1" x14ac:dyDescent="0.25"/>
    <row r="90" s="221" customFormat="1" ht="12" customHeight="1" x14ac:dyDescent="0.25"/>
    <row r="91" s="221" customFormat="1" ht="12" customHeight="1" x14ac:dyDescent="0.25"/>
    <row r="92" s="221" customFormat="1" ht="12" customHeight="1" x14ac:dyDescent="0.25"/>
    <row r="93" s="221" customFormat="1" ht="12" customHeight="1" x14ac:dyDescent="0.25"/>
    <row r="94" s="221" customFormat="1" ht="12" customHeight="1" x14ac:dyDescent="0.25"/>
    <row r="95" s="221" customFormat="1" ht="12" customHeight="1" x14ac:dyDescent="0.25"/>
    <row r="96" s="221" customFormat="1" ht="12" customHeight="1" x14ac:dyDescent="0.25"/>
    <row r="97" s="221" customFormat="1" ht="12" customHeight="1" x14ac:dyDescent="0.25"/>
    <row r="98" s="221" customFormat="1" ht="12" customHeight="1" x14ac:dyDescent="0.25"/>
    <row r="99" s="221" customFormat="1" ht="12" customHeight="1" x14ac:dyDescent="0.25"/>
    <row r="100" s="221" customFormat="1" ht="12" customHeight="1" x14ac:dyDescent="0.25"/>
    <row r="101" s="221" customFormat="1" ht="12" customHeight="1" x14ac:dyDescent="0.25"/>
    <row r="102" s="221" customFormat="1" ht="12" customHeight="1" x14ac:dyDescent="0.25"/>
    <row r="103" s="221" customFormat="1" ht="12" customHeight="1" x14ac:dyDescent="0.25"/>
    <row r="104" s="221" customFormat="1" ht="12" customHeight="1" x14ac:dyDescent="0.25"/>
    <row r="105" s="221" customFormat="1" ht="12" customHeight="1" x14ac:dyDescent="0.25"/>
    <row r="106" s="221" customFormat="1" ht="12" customHeight="1" x14ac:dyDescent="0.25"/>
    <row r="107" s="221" customFormat="1" ht="12" customHeight="1" x14ac:dyDescent="0.25"/>
    <row r="108" s="221" customFormat="1" ht="12" customHeight="1" x14ac:dyDescent="0.25"/>
    <row r="109" s="221" customFormat="1" ht="12" customHeight="1" x14ac:dyDescent="0.25"/>
    <row r="110" s="221" customFormat="1" ht="12" customHeight="1" x14ac:dyDescent="0.25"/>
    <row r="111" s="221" customFormat="1" ht="12" customHeight="1" x14ac:dyDescent="0.25"/>
    <row r="112" s="221" customFormat="1" ht="12" customHeight="1" x14ac:dyDescent="0.25"/>
    <row r="113" s="221" customFormat="1" ht="12" customHeight="1" x14ac:dyDescent="0.25"/>
    <row r="114" s="221" customFormat="1" ht="12" customHeight="1" x14ac:dyDescent="0.25"/>
    <row r="115" s="221" customFormat="1" ht="12" customHeight="1" x14ac:dyDescent="0.25"/>
    <row r="116" s="221" customFormat="1" ht="12" customHeight="1" x14ac:dyDescent="0.25"/>
    <row r="117" s="221" customFormat="1" ht="12" customHeight="1" x14ac:dyDescent="0.25"/>
    <row r="118" s="221" customFormat="1" ht="12" customHeight="1" x14ac:dyDescent="0.25"/>
    <row r="119" s="221" customFormat="1" ht="12" customHeight="1" x14ac:dyDescent="0.25"/>
    <row r="120" s="221" customFormat="1" ht="12" customHeight="1" x14ac:dyDescent="0.25"/>
    <row r="121" s="221" customFormat="1" ht="12" customHeight="1" x14ac:dyDescent="0.25"/>
    <row r="122" s="221" customFormat="1" ht="12" customHeight="1" x14ac:dyDescent="0.25"/>
    <row r="123" s="221" customFormat="1" ht="12" customHeight="1" x14ac:dyDescent="0.25"/>
    <row r="124" s="221" customFormat="1" ht="12" customHeight="1" x14ac:dyDescent="0.25"/>
    <row r="125" s="221" customFormat="1" ht="12" customHeight="1" x14ac:dyDescent="0.25"/>
    <row r="126" s="221" customFormat="1" ht="12" customHeight="1" x14ac:dyDescent="0.25"/>
    <row r="127" s="221" customFormat="1" ht="12" customHeight="1" x14ac:dyDescent="0.25"/>
    <row r="128" s="221" customFormat="1" ht="12" customHeight="1" x14ac:dyDescent="0.25"/>
    <row r="129" s="221" customFormat="1" ht="12" customHeight="1" x14ac:dyDescent="0.25"/>
    <row r="130" s="221" customFormat="1" ht="12" customHeight="1" x14ac:dyDescent="0.25"/>
    <row r="131" s="221" customFormat="1" ht="12" customHeight="1" x14ac:dyDescent="0.25"/>
    <row r="132" s="221" customFormat="1" ht="12" customHeight="1" x14ac:dyDescent="0.25"/>
    <row r="133" s="221" customFormat="1" ht="12" customHeight="1" x14ac:dyDescent="0.25"/>
    <row r="134" s="221" customFormat="1" ht="12" customHeight="1" x14ac:dyDescent="0.25"/>
    <row r="135" s="221" customFormat="1" ht="12" customHeight="1" x14ac:dyDescent="0.25"/>
    <row r="136" s="221" customFormat="1" ht="12" customHeight="1" x14ac:dyDescent="0.25"/>
    <row r="137" s="221" customFormat="1" ht="12" customHeight="1" x14ac:dyDescent="0.25"/>
    <row r="138" s="221" customFormat="1" ht="12" customHeight="1" x14ac:dyDescent="0.25"/>
    <row r="139" s="221" customFormat="1" ht="12" customHeight="1" x14ac:dyDescent="0.25"/>
    <row r="140" s="221" customFormat="1" ht="12" customHeight="1" x14ac:dyDescent="0.25"/>
    <row r="141" s="221" customFormat="1" ht="12" customHeight="1" x14ac:dyDescent="0.25"/>
    <row r="142" s="221" customFormat="1" ht="12" customHeight="1" x14ac:dyDescent="0.25"/>
    <row r="143" s="221" customFormat="1" ht="12" customHeight="1" x14ac:dyDescent="0.25"/>
    <row r="144" s="221" customFormat="1" ht="12" customHeight="1" x14ac:dyDescent="0.25"/>
    <row r="145" s="221" customFormat="1" ht="12" customHeight="1" x14ac:dyDescent="0.25"/>
    <row r="146" s="221" customFormat="1" ht="12" customHeight="1" x14ac:dyDescent="0.25"/>
    <row r="147" s="221" customFormat="1" ht="12" customHeight="1" x14ac:dyDescent="0.25"/>
    <row r="148" s="221" customFormat="1" ht="12" customHeight="1" x14ac:dyDescent="0.25"/>
    <row r="149" s="221" customFormat="1" ht="12" customHeight="1" x14ac:dyDescent="0.25"/>
    <row r="150" s="221" customFormat="1" ht="12" customHeight="1" x14ac:dyDescent="0.25"/>
    <row r="151" s="221" customFormat="1" ht="12" customHeight="1" x14ac:dyDescent="0.25"/>
    <row r="152" s="221" customFormat="1" ht="12" customHeight="1" x14ac:dyDescent="0.25"/>
    <row r="153" s="221" customFormat="1" ht="12" customHeight="1" x14ac:dyDescent="0.25"/>
    <row r="154" s="221" customFormat="1" ht="12" customHeight="1" x14ac:dyDescent="0.25"/>
    <row r="155" s="221" customFormat="1" ht="12" customHeight="1" x14ac:dyDescent="0.25"/>
    <row r="156" s="221" customFormat="1" ht="12" customHeight="1" x14ac:dyDescent="0.25"/>
    <row r="157" s="221" customFormat="1" ht="12" customHeight="1" x14ac:dyDescent="0.25"/>
    <row r="158" s="221" customFormat="1" ht="12" customHeight="1" x14ac:dyDescent="0.25"/>
    <row r="159" s="221" customFormat="1" ht="12" customHeight="1" x14ac:dyDescent="0.25"/>
    <row r="160" s="221" customFormat="1" ht="12" customHeight="1" x14ac:dyDescent="0.25"/>
    <row r="161" s="221" customFormat="1" ht="12" customHeight="1" x14ac:dyDescent="0.25"/>
    <row r="162" s="221" customFormat="1" ht="12" customHeight="1" x14ac:dyDescent="0.25"/>
    <row r="163" s="221" customFormat="1" ht="12" customHeight="1" x14ac:dyDescent="0.25"/>
    <row r="164" s="221" customFormat="1" ht="12" customHeight="1" x14ac:dyDescent="0.25"/>
    <row r="165" s="221" customFormat="1" ht="12" customHeight="1" x14ac:dyDescent="0.25"/>
    <row r="166" s="221" customFormat="1" ht="12" customHeight="1" x14ac:dyDescent="0.25"/>
    <row r="167" s="221" customFormat="1" ht="12" customHeight="1" x14ac:dyDescent="0.25"/>
    <row r="168" s="221" customFormat="1" ht="12" customHeight="1" x14ac:dyDescent="0.25"/>
    <row r="169" s="221" customFormat="1" ht="12" customHeight="1" x14ac:dyDescent="0.25"/>
    <row r="170" s="221" customFormat="1" ht="12" customHeight="1" x14ac:dyDescent="0.25"/>
    <row r="171" s="221" customFormat="1" ht="12" customHeight="1" x14ac:dyDescent="0.25"/>
    <row r="172" s="221" customFormat="1" ht="12" customHeight="1" x14ac:dyDescent="0.25"/>
    <row r="173" s="221" customFormat="1" ht="12" customHeight="1" x14ac:dyDescent="0.25"/>
    <row r="174" s="221" customFormat="1" ht="12" customHeight="1" x14ac:dyDescent="0.25"/>
    <row r="175" s="221" customFormat="1" ht="12" customHeight="1" x14ac:dyDescent="0.25"/>
    <row r="176" s="221" customFormat="1" ht="12" customHeight="1" x14ac:dyDescent="0.25"/>
    <row r="177" s="221" customFormat="1" ht="12" customHeight="1" x14ac:dyDescent="0.25"/>
    <row r="178" s="221" customFormat="1" ht="12" customHeight="1" x14ac:dyDescent="0.25"/>
    <row r="179" s="221" customFormat="1" ht="12" customHeight="1" x14ac:dyDescent="0.25"/>
    <row r="180" s="221" customFormat="1" ht="12" customHeight="1" x14ac:dyDescent="0.25"/>
    <row r="181" s="221" customFormat="1" ht="12" customHeight="1" x14ac:dyDescent="0.25"/>
    <row r="182" s="221" customFormat="1" ht="12" customHeight="1" x14ac:dyDescent="0.25"/>
    <row r="183" s="221" customFormat="1" ht="12" customHeight="1" x14ac:dyDescent="0.25"/>
    <row r="184" s="221" customFormat="1" ht="12" customHeight="1" x14ac:dyDescent="0.25"/>
    <row r="185" s="221" customFormat="1" ht="12" customHeight="1" x14ac:dyDescent="0.25"/>
    <row r="186" s="221" customFormat="1" ht="12" customHeight="1" x14ac:dyDescent="0.25"/>
    <row r="187" s="221" customFormat="1" ht="12" customHeight="1" x14ac:dyDescent="0.25"/>
    <row r="188" s="221" customFormat="1" ht="12" customHeight="1" x14ac:dyDescent="0.25"/>
    <row r="189" s="221" customFormat="1" ht="12" customHeight="1" x14ac:dyDescent="0.25"/>
    <row r="190" s="221" customFormat="1" ht="12" customHeight="1" x14ac:dyDescent="0.25"/>
    <row r="191" s="221" customFormat="1" ht="12" customHeight="1" x14ac:dyDescent="0.25"/>
    <row r="192" s="221" customFormat="1" ht="12" customHeight="1" x14ac:dyDescent="0.25"/>
    <row r="193" s="221" customFormat="1" ht="12" customHeight="1" x14ac:dyDescent="0.25"/>
    <row r="194" s="221" customFormat="1" ht="12" customHeight="1" x14ac:dyDescent="0.25"/>
    <row r="195" s="221" customFormat="1" ht="12" customHeight="1" x14ac:dyDescent="0.25"/>
    <row r="196" s="221" customFormat="1" ht="12" customHeight="1" x14ac:dyDescent="0.25"/>
    <row r="197" s="221" customFormat="1" ht="12" customHeight="1" x14ac:dyDescent="0.25"/>
    <row r="198" s="221" customFormat="1" ht="12" customHeight="1" x14ac:dyDescent="0.25"/>
    <row r="199" s="221" customFormat="1" ht="12" customHeight="1" x14ac:dyDescent="0.25"/>
    <row r="200" s="221" customFormat="1" ht="12" customHeight="1" x14ac:dyDescent="0.25"/>
    <row r="201" s="221" customFormat="1" ht="12" customHeight="1" x14ac:dyDescent="0.25"/>
    <row r="202" s="221" customFormat="1" ht="12" customHeight="1" x14ac:dyDescent="0.25"/>
    <row r="203" s="221" customFormat="1" ht="12" customHeight="1" x14ac:dyDescent="0.25"/>
    <row r="204" s="221" customFormat="1" ht="12" customHeight="1" x14ac:dyDescent="0.25"/>
    <row r="205" s="221" customFormat="1" ht="12" customHeight="1" x14ac:dyDescent="0.25"/>
    <row r="206" s="221" customFormat="1" ht="12" customHeight="1" x14ac:dyDescent="0.25"/>
    <row r="207" s="221" customFormat="1" ht="12" customHeight="1" x14ac:dyDescent="0.25"/>
    <row r="208" s="221" customFormat="1" ht="12" customHeight="1" x14ac:dyDescent="0.25"/>
    <row r="209" s="221" customFormat="1" ht="12" customHeight="1" x14ac:dyDescent="0.25"/>
    <row r="210" s="221" customFormat="1" ht="12" customHeight="1" x14ac:dyDescent="0.25"/>
    <row r="211" s="221" customFormat="1" ht="12" customHeight="1" x14ac:dyDescent="0.25"/>
    <row r="212" s="221" customFormat="1" ht="12" customHeight="1" x14ac:dyDescent="0.25"/>
    <row r="213" s="221" customFormat="1" ht="12" customHeight="1" x14ac:dyDescent="0.25"/>
    <row r="214" s="221" customFormat="1" ht="12" customHeight="1" x14ac:dyDescent="0.25"/>
    <row r="215" s="221" customFormat="1" ht="12" customHeight="1" x14ac:dyDescent="0.25"/>
    <row r="216" s="221" customFormat="1" ht="12" customHeight="1" x14ac:dyDescent="0.25"/>
    <row r="217" s="221" customFormat="1" ht="12" customHeight="1" x14ac:dyDescent="0.25"/>
    <row r="218" s="221" customFormat="1" ht="12" customHeight="1" x14ac:dyDescent="0.25"/>
    <row r="219" s="221" customFormat="1" ht="12" customHeight="1" x14ac:dyDescent="0.25"/>
    <row r="220" s="221" customFormat="1" ht="12" customHeight="1" x14ac:dyDescent="0.25"/>
    <row r="221" s="221" customFormat="1" ht="12" customHeight="1" x14ac:dyDescent="0.25"/>
    <row r="222" s="221" customFormat="1" ht="12" customHeight="1" x14ac:dyDescent="0.25"/>
    <row r="223" s="221" customFormat="1" ht="12" customHeight="1" x14ac:dyDescent="0.25"/>
    <row r="224" s="221" customFormat="1" ht="12" customHeight="1" x14ac:dyDescent="0.25"/>
    <row r="225" s="221" customFormat="1" ht="12" customHeight="1" x14ac:dyDescent="0.25"/>
    <row r="226" s="221" customFormat="1" ht="12" customHeight="1" x14ac:dyDescent="0.25"/>
    <row r="227" s="221" customFormat="1" ht="12" customHeight="1" x14ac:dyDescent="0.25"/>
    <row r="228" s="221" customFormat="1" ht="12" customHeight="1" x14ac:dyDescent="0.25"/>
    <row r="229" s="221" customFormat="1" ht="12" customHeight="1" x14ac:dyDescent="0.25"/>
    <row r="230" s="221" customFormat="1" ht="12" customHeight="1" x14ac:dyDescent="0.25"/>
    <row r="231" s="221" customFormat="1" ht="12" customHeight="1" x14ac:dyDescent="0.25"/>
    <row r="232" s="221" customFormat="1" ht="12" customHeight="1" x14ac:dyDescent="0.25"/>
    <row r="233" s="221" customFormat="1" ht="12" customHeight="1" x14ac:dyDescent="0.25"/>
    <row r="234" s="221" customFormat="1" ht="12" customHeight="1" x14ac:dyDescent="0.25"/>
    <row r="235" s="221" customFormat="1" ht="12" customHeight="1" x14ac:dyDescent="0.25"/>
    <row r="236" s="221" customFormat="1" ht="12" customHeight="1" x14ac:dyDescent="0.25"/>
    <row r="237" s="221" customFormat="1" ht="12" customHeight="1" x14ac:dyDescent="0.25"/>
    <row r="238" s="221" customFormat="1" ht="12" customHeight="1" x14ac:dyDescent="0.25"/>
    <row r="239" s="221" customFormat="1" ht="12" customHeight="1" x14ac:dyDescent="0.25"/>
    <row r="240" s="221" customFormat="1" ht="12" customHeight="1" x14ac:dyDescent="0.25"/>
    <row r="241" s="221" customFormat="1" ht="12" customHeight="1" x14ac:dyDescent="0.25"/>
    <row r="242" s="221" customFormat="1" ht="12" customHeight="1" x14ac:dyDescent="0.25"/>
    <row r="243" s="221" customFormat="1" ht="12" customHeight="1" x14ac:dyDescent="0.25"/>
    <row r="244" s="221" customFormat="1" ht="12" customHeight="1" x14ac:dyDescent="0.25"/>
    <row r="245" s="221" customFormat="1" ht="12" customHeight="1" x14ac:dyDescent="0.25"/>
    <row r="246" s="221" customFormat="1" ht="12" customHeight="1" x14ac:dyDescent="0.25"/>
    <row r="247" s="221" customFormat="1" ht="12" customHeight="1" x14ac:dyDescent="0.25"/>
    <row r="248" s="221" customFormat="1" ht="12" customHeight="1" x14ac:dyDescent="0.25"/>
    <row r="249" s="221" customFormat="1" ht="12" customHeight="1" x14ac:dyDescent="0.25"/>
    <row r="250" s="221" customFormat="1" ht="12" customHeight="1" x14ac:dyDescent="0.25"/>
    <row r="251" s="221" customFormat="1" ht="12" customHeight="1" x14ac:dyDescent="0.25"/>
    <row r="252" s="221" customFormat="1" ht="12" customHeight="1" x14ac:dyDescent="0.25"/>
    <row r="253" s="221" customFormat="1" ht="12" customHeight="1" x14ac:dyDescent="0.25"/>
    <row r="254" s="221" customFormat="1" ht="12" customHeight="1" x14ac:dyDescent="0.25"/>
    <row r="255" s="221" customFormat="1" ht="12" customHeight="1" x14ac:dyDescent="0.25"/>
    <row r="256" s="221" customFormat="1" ht="12" customHeight="1" x14ac:dyDescent="0.25"/>
    <row r="257" s="221" customFormat="1" ht="12" customHeight="1" x14ac:dyDescent="0.25"/>
    <row r="258" s="221" customFormat="1" ht="12" customHeight="1" x14ac:dyDescent="0.25"/>
    <row r="259" s="221" customFormat="1" ht="12" customHeight="1" x14ac:dyDescent="0.25"/>
    <row r="260" s="221" customFormat="1" ht="12" customHeight="1" x14ac:dyDescent="0.25"/>
    <row r="261" s="221" customFormat="1" ht="12" customHeight="1" x14ac:dyDescent="0.25"/>
    <row r="262" s="221" customFormat="1" ht="12" customHeight="1" x14ac:dyDescent="0.25"/>
    <row r="263" s="221" customFormat="1" ht="12" customHeight="1" x14ac:dyDescent="0.25"/>
    <row r="264" s="221" customFormat="1" ht="12" customHeight="1" x14ac:dyDescent="0.25"/>
    <row r="265" s="221" customFormat="1" ht="12" customHeight="1" x14ac:dyDescent="0.25"/>
    <row r="266" s="221" customFormat="1" ht="12" customHeight="1" x14ac:dyDescent="0.25"/>
    <row r="267" s="221" customFormat="1" ht="12" customHeight="1" x14ac:dyDescent="0.25"/>
    <row r="268" s="221" customFormat="1" ht="12" customHeight="1" x14ac:dyDescent="0.25"/>
    <row r="269" s="221" customFormat="1" ht="12" customHeight="1" x14ac:dyDescent="0.25"/>
    <row r="270" s="221" customFormat="1" ht="12" customHeight="1" x14ac:dyDescent="0.25"/>
    <row r="271" s="221" customFormat="1" ht="12" customHeight="1" x14ac:dyDescent="0.25"/>
    <row r="272" s="221" customFormat="1" ht="12" customHeight="1" x14ac:dyDescent="0.25"/>
    <row r="273" s="221" customFormat="1" ht="12" customHeight="1" x14ac:dyDescent="0.25"/>
    <row r="274" s="221" customFormat="1" ht="12" customHeight="1" x14ac:dyDescent="0.25"/>
    <row r="275" s="221" customFormat="1" ht="12" customHeight="1" x14ac:dyDescent="0.25"/>
    <row r="276" s="221" customFormat="1" ht="12" customHeight="1" x14ac:dyDescent="0.25"/>
    <row r="277" s="221" customFormat="1" ht="12" customHeight="1" x14ac:dyDescent="0.25"/>
    <row r="278" s="221" customFormat="1" ht="12" customHeight="1" x14ac:dyDescent="0.25"/>
    <row r="279" s="221" customFormat="1" ht="12" customHeight="1" x14ac:dyDescent="0.25"/>
    <row r="280" s="221" customFormat="1" ht="12" customHeight="1" x14ac:dyDescent="0.25"/>
    <row r="281" s="221" customFormat="1" ht="12" customHeight="1" x14ac:dyDescent="0.25"/>
    <row r="282" s="221" customFormat="1" ht="12" customHeight="1" x14ac:dyDescent="0.25"/>
    <row r="283" s="221" customFormat="1" ht="12" customHeight="1" x14ac:dyDescent="0.25"/>
    <row r="284" s="221" customFormat="1" ht="12" customHeight="1" x14ac:dyDescent="0.25"/>
    <row r="285" s="221" customFormat="1" ht="12" customHeight="1" x14ac:dyDescent="0.25"/>
    <row r="286" s="221" customFormat="1" ht="12" customHeight="1" x14ac:dyDescent="0.25"/>
    <row r="287" s="221" customFormat="1" ht="12" customHeight="1" x14ac:dyDescent="0.25"/>
    <row r="288" s="221" customFormat="1" ht="12" customHeight="1" x14ac:dyDescent="0.25"/>
    <row r="289" s="221" customFormat="1" ht="12" customHeight="1" x14ac:dyDescent="0.25"/>
    <row r="290" s="221" customFormat="1" ht="12" customHeight="1" x14ac:dyDescent="0.25"/>
    <row r="291" s="221" customFormat="1" ht="12" customHeight="1" x14ac:dyDescent="0.25"/>
    <row r="292" s="221" customFormat="1" ht="12" customHeight="1" x14ac:dyDescent="0.25"/>
    <row r="293" s="221" customFormat="1" ht="12" customHeight="1" x14ac:dyDescent="0.25"/>
    <row r="294" s="221" customFormat="1" ht="12" customHeight="1" x14ac:dyDescent="0.25"/>
    <row r="295" s="221" customFormat="1" ht="12" customHeight="1" x14ac:dyDescent="0.25"/>
    <row r="296" s="221" customFormat="1" ht="12" customHeight="1" x14ac:dyDescent="0.25"/>
    <row r="297" s="221" customFormat="1" ht="12" customHeight="1" x14ac:dyDescent="0.25"/>
    <row r="298" s="221" customFormat="1" ht="12" customHeight="1" x14ac:dyDescent="0.25"/>
    <row r="299" s="221" customFormat="1" ht="12" customHeight="1" x14ac:dyDescent="0.25"/>
    <row r="300" s="221" customFormat="1" ht="12" customHeight="1" x14ac:dyDescent="0.25"/>
    <row r="301" s="221" customFormat="1" ht="12" customHeight="1" x14ac:dyDescent="0.25"/>
    <row r="302" s="221" customFormat="1" ht="12" customHeight="1" x14ac:dyDescent="0.25"/>
    <row r="303" s="221" customFormat="1" ht="12" customHeight="1" x14ac:dyDescent="0.25"/>
    <row r="304" s="221" customFormat="1" ht="12" customHeight="1" x14ac:dyDescent="0.25"/>
    <row r="305" s="221" customFormat="1" ht="12" customHeight="1" x14ac:dyDescent="0.25"/>
    <row r="306" s="221" customFormat="1" ht="12" customHeight="1" x14ac:dyDescent="0.25"/>
    <row r="307" s="221" customFormat="1" ht="12" customHeight="1" x14ac:dyDescent="0.25"/>
    <row r="308" s="221" customFormat="1" ht="12" customHeight="1" x14ac:dyDescent="0.25"/>
    <row r="309" s="221" customFormat="1" ht="12" customHeight="1" x14ac:dyDescent="0.25"/>
    <row r="310" s="221" customFormat="1" ht="12" customHeight="1" x14ac:dyDescent="0.25"/>
    <row r="311" s="221" customFormat="1" ht="12" customHeight="1" x14ac:dyDescent="0.25"/>
    <row r="312" s="221" customFormat="1" ht="12" customHeight="1" x14ac:dyDescent="0.25"/>
    <row r="313" s="221" customFormat="1" ht="12" customHeight="1" x14ac:dyDescent="0.25"/>
    <row r="314" s="221" customFormat="1" ht="12" customHeight="1" x14ac:dyDescent="0.25"/>
    <row r="315" s="221" customFormat="1" ht="12" customHeight="1" x14ac:dyDescent="0.25"/>
    <row r="316" s="221" customFormat="1" ht="12" customHeight="1" x14ac:dyDescent="0.25"/>
    <row r="317" s="221" customFormat="1" ht="12" customHeight="1" x14ac:dyDescent="0.25"/>
    <row r="318" s="221" customFormat="1" ht="12" customHeight="1" x14ac:dyDescent="0.25"/>
    <row r="319" s="221" customFormat="1" ht="12" customHeight="1" x14ac:dyDescent="0.25"/>
    <row r="320" s="221" customFormat="1" ht="12" customHeight="1" x14ac:dyDescent="0.25"/>
    <row r="321" s="221" customFormat="1" ht="12" customHeight="1" x14ac:dyDescent="0.25"/>
    <row r="322" s="221" customFormat="1" ht="12" customHeight="1" x14ac:dyDescent="0.25"/>
    <row r="323" s="221" customFormat="1" ht="12" customHeight="1" x14ac:dyDescent="0.25"/>
    <row r="324" s="221" customFormat="1" ht="12" customHeight="1" x14ac:dyDescent="0.25"/>
    <row r="325" s="221" customFormat="1" ht="12" customHeight="1" x14ac:dyDescent="0.25"/>
    <row r="326" s="221" customFormat="1" ht="12" customHeight="1" x14ac:dyDescent="0.25"/>
    <row r="327" s="221" customFormat="1" ht="12" customHeight="1" x14ac:dyDescent="0.25"/>
    <row r="328" s="221" customFormat="1" ht="12" customHeight="1" x14ac:dyDescent="0.25"/>
    <row r="329" s="221" customFormat="1" ht="12" customHeight="1" x14ac:dyDescent="0.25"/>
    <row r="330" s="221" customFormat="1" ht="12" customHeight="1" x14ac:dyDescent="0.25"/>
    <row r="331" s="221" customFormat="1" ht="12" customHeight="1" x14ac:dyDescent="0.25"/>
    <row r="332" s="221" customFormat="1" ht="12" customHeight="1" x14ac:dyDescent="0.25"/>
    <row r="333" s="221" customFormat="1" ht="12" customHeight="1" x14ac:dyDescent="0.25"/>
    <row r="334" s="221" customFormat="1" ht="12" customHeight="1" x14ac:dyDescent="0.25"/>
    <row r="335" s="221" customFormat="1" ht="12" customHeight="1" x14ac:dyDescent="0.25"/>
    <row r="336" s="221" customFormat="1" ht="12" customHeight="1" x14ac:dyDescent="0.25"/>
    <row r="337" s="221" customFormat="1" ht="12" customHeight="1" x14ac:dyDescent="0.25"/>
    <row r="338" s="221" customFormat="1" ht="12" customHeight="1" x14ac:dyDescent="0.25"/>
    <row r="339" s="221" customFormat="1" ht="12" customHeight="1" x14ac:dyDescent="0.25"/>
    <row r="340" s="221" customFormat="1" ht="12" customHeight="1" x14ac:dyDescent="0.25"/>
    <row r="341" s="221" customFormat="1" ht="12" customHeight="1" x14ac:dyDescent="0.25"/>
    <row r="342" s="221" customFormat="1" ht="12" customHeight="1" x14ac:dyDescent="0.25"/>
    <row r="343" s="221" customFormat="1" ht="12" customHeight="1" x14ac:dyDescent="0.25"/>
    <row r="344" s="221" customFormat="1" ht="12" customHeight="1" x14ac:dyDescent="0.25"/>
    <row r="345" s="221" customFormat="1" ht="12" customHeight="1" x14ac:dyDescent="0.25"/>
    <row r="346" s="221" customFormat="1" ht="12" customHeight="1" x14ac:dyDescent="0.25"/>
    <row r="347" s="221" customFormat="1" ht="12" customHeight="1" x14ac:dyDescent="0.25"/>
    <row r="348" s="221" customFormat="1" ht="12" customHeight="1" x14ac:dyDescent="0.25"/>
    <row r="349" s="221" customFormat="1" ht="12" customHeight="1" x14ac:dyDescent="0.25"/>
    <row r="350" s="221" customFormat="1" ht="12" customHeight="1" x14ac:dyDescent="0.25"/>
    <row r="351" s="221" customFormat="1" ht="12" customHeight="1" x14ac:dyDescent="0.25"/>
    <row r="352" s="221" customFormat="1" ht="12" customHeight="1" x14ac:dyDescent="0.25"/>
    <row r="353" s="221" customFormat="1" ht="12" customHeight="1" x14ac:dyDescent="0.25"/>
    <row r="354" s="221" customFormat="1" ht="12" customHeight="1" x14ac:dyDescent="0.25"/>
    <row r="355" s="221" customFormat="1" ht="12" customHeight="1" x14ac:dyDescent="0.25"/>
    <row r="356" s="221" customFormat="1" ht="12" customHeight="1" x14ac:dyDescent="0.25"/>
    <row r="357" s="221" customFormat="1" ht="12" customHeight="1" x14ac:dyDescent="0.25"/>
    <row r="358" s="221" customFormat="1" ht="12" customHeight="1" x14ac:dyDescent="0.25"/>
    <row r="359" s="221" customFormat="1" ht="12" customHeight="1" x14ac:dyDescent="0.25"/>
    <row r="360" s="221" customFormat="1" ht="12" customHeight="1" x14ac:dyDescent="0.25"/>
    <row r="361" s="221" customFormat="1" ht="12" customHeight="1" x14ac:dyDescent="0.25"/>
    <row r="362" s="221" customFormat="1" ht="12" customHeight="1" x14ac:dyDescent="0.25"/>
    <row r="363" s="221" customFormat="1" ht="12" customHeight="1" x14ac:dyDescent="0.25"/>
    <row r="364" s="221" customFormat="1" ht="12" customHeight="1" x14ac:dyDescent="0.25"/>
    <row r="365" s="221" customFormat="1" ht="12" customHeight="1" x14ac:dyDescent="0.25"/>
    <row r="366" s="221" customFormat="1" ht="12" customHeight="1" x14ac:dyDescent="0.25"/>
    <row r="367" s="221" customFormat="1" ht="12" customHeight="1" x14ac:dyDescent="0.25"/>
    <row r="368" s="221" customFormat="1" ht="12" customHeight="1" x14ac:dyDescent="0.25"/>
    <row r="369" s="221" customFormat="1" ht="12" customHeight="1" x14ac:dyDescent="0.25"/>
    <row r="370" s="221" customFormat="1" ht="12" customHeight="1" x14ac:dyDescent="0.25"/>
    <row r="371" s="221" customFormat="1" ht="12" customHeight="1" x14ac:dyDescent="0.25"/>
    <row r="372" s="221" customFormat="1" ht="12" customHeight="1" x14ac:dyDescent="0.25"/>
    <row r="373" s="221" customFormat="1" ht="12" customHeight="1" x14ac:dyDescent="0.25"/>
    <row r="374" s="221" customFormat="1" ht="12" customHeight="1" x14ac:dyDescent="0.25"/>
    <row r="375" s="221" customFormat="1" ht="12" customHeight="1" x14ac:dyDescent="0.25"/>
    <row r="376" s="221" customFormat="1" ht="12" customHeight="1" x14ac:dyDescent="0.25"/>
    <row r="377" s="221" customFormat="1" ht="12" customHeight="1" x14ac:dyDescent="0.25"/>
    <row r="378" s="221" customFormat="1" ht="12" customHeight="1" x14ac:dyDescent="0.25"/>
    <row r="379" s="221" customFormat="1" ht="12" customHeight="1" x14ac:dyDescent="0.25"/>
    <row r="380" s="221" customFormat="1" ht="12" customHeight="1" x14ac:dyDescent="0.25"/>
    <row r="381" s="221" customFormat="1" ht="12" customHeight="1" x14ac:dyDescent="0.25"/>
    <row r="382" s="221" customFormat="1" ht="12" customHeight="1" x14ac:dyDescent="0.25"/>
    <row r="383" s="221" customFormat="1" ht="12" customHeight="1" x14ac:dyDescent="0.25"/>
    <row r="384" s="221" customFormat="1" ht="12" customHeight="1" x14ac:dyDescent="0.25"/>
    <row r="385" s="221" customFormat="1" ht="12" customHeight="1" x14ac:dyDescent="0.25"/>
    <row r="386" s="221" customFormat="1" ht="12" customHeight="1" x14ac:dyDescent="0.25"/>
    <row r="387" s="221" customFormat="1" ht="12" customHeight="1" x14ac:dyDescent="0.25"/>
    <row r="388" s="221" customFormat="1" ht="12" customHeight="1" x14ac:dyDescent="0.25"/>
    <row r="389" s="221" customFormat="1" ht="12" customHeight="1" x14ac:dyDescent="0.25"/>
    <row r="390" s="221" customFormat="1" ht="12" customHeight="1" x14ac:dyDescent="0.25"/>
    <row r="391" s="221" customFormat="1" ht="12" customHeight="1" x14ac:dyDescent="0.25"/>
    <row r="392" s="221" customFormat="1" ht="12" customHeight="1" x14ac:dyDescent="0.25"/>
    <row r="393" s="221" customFormat="1" ht="12" customHeight="1" x14ac:dyDescent="0.25"/>
    <row r="394" s="221" customFormat="1" ht="12" customHeight="1" x14ac:dyDescent="0.25"/>
    <row r="395" s="221" customFormat="1" ht="12" customHeight="1" x14ac:dyDescent="0.25"/>
    <row r="396" s="221" customFormat="1" ht="12" customHeight="1" x14ac:dyDescent="0.25"/>
    <row r="397" s="221" customFormat="1" ht="12" customHeight="1" x14ac:dyDescent="0.25"/>
    <row r="398" s="221" customFormat="1" ht="12" customHeight="1" x14ac:dyDescent="0.25"/>
    <row r="399" s="221" customFormat="1" ht="12" customHeight="1" x14ac:dyDescent="0.25"/>
    <row r="400" s="221" customFormat="1" ht="12" customHeight="1" x14ac:dyDescent="0.25"/>
    <row r="401" s="221" customFormat="1" ht="12" customHeight="1" x14ac:dyDescent="0.25"/>
    <row r="402" s="221" customFormat="1" ht="12" customHeight="1" x14ac:dyDescent="0.25"/>
    <row r="403" s="221" customFormat="1" ht="12" customHeight="1" x14ac:dyDescent="0.25"/>
    <row r="404" s="221" customFormat="1" ht="12" customHeight="1" x14ac:dyDescent="0.25"/>
    <row r="405" s="221" customFormat="1" ht="12" customHeight="1" x14ac:dyDescent="0.25"/>
    <row r="406" s="221" customFormat="1" ht="12" customHeight="1" x14ac:dyDescent="0.25"/>
    <row r="407" s="221" customFormat="1" ht="12" customHeight="1" x14ac:dyDescent="0.25"/>
    <row r="408" s="221" customFormat="1" ht="12" customHeight="1" x14ac:dyDescent="0.25"/>
    <row r="409" s="221" customFormat="1" ht="12" customHeight="1" x14ac:dyDescent="0.25"/>
    <row r="410" s="221" customFormat="1" ht="12" customHeight="1" x14ac:dyDescent="0.25"/>
    <row r="411" s="221" customFormat="1" ht="12" customHeight="1" x14ac:dyDescent="0.25"/>
    <row r="412" s="221" customFormat="1" ht="12" customHeight="1" x14ac:dyDescent="0.25"/>
    <row r="413" s="221" customFormat="1" ht="12" customHeight="1" x14ac:dyDescent="0.25"/>
    <row r="414" s="221" customFormat="1" ht="12" customHeight="1" x14ac:dyDescent="0.25"/>
    <row r="415" s="221" customFormat="1" ht="12" customHeight="1" x14ac:dyDescent="0.25"/>
    <row r="416" s="221" customFormat="1" ht="12" customHeight="1" x14ac:dyDescent="0.25"/>
    <row r="417" s="221" customFormat="1" ht="12" customHeight="1" x14ac:dyDescent="0.25"/>
    <row r="418" s="221" customFormat="1" ht="12" customHeight="1" x14ac:dyDescent="0.25"/>
    <row r="419" s="221" customFormat="1" ht="12" customHeight="1" x14ac:dyDescent="0.25"/>
    <row r="420" s="221" customFormat="1" ht="12" customHeight="1" x14ac:dyDescent="0.25"/>
    <row r="421" s="221" customFormat="1" ht="12" customHeight="1" x14ac:dyDescent="0.25"/>
    <row r="422" s="221" customFormat="1" ht="12" customHeight="1" x14ac:dyDescent="0.25"/>
    <row r="423" s="221" customFormat="1" ht="12" customHeight="1" x14ac:dyDescent="0.25"/>
    <row r="424" s="221" customFormat="1" ht="12" customHeight="1" x14ac:dyDescent="0.25"/>
    <row r="425" s="221" customFormat="1" ht="12" customHeight="1" x14ac:dyDescent="0.25"/>
    <row r="426" s="221" customFormat="1" ht="12" customHeight="1" x14ac:dyDescent="0.25"/>
    <row r="427" s="221" customFormat="1" ht="12" customHeight="1" x14ac:dyDescent="0.25"/>
    <row r="428" s="221" customFormat="1" ht="12" customHeight="1" x14ac:dyDescent="0.25"/>
    <row r="429" s="221" customFormat="1" ht="12" customHeight="1" x14ac:dyDescent="0.25"/>
    <row r="430" s="221" customFormat="1" ht="12" customHeight="1" x14ac:dyDescent="0.25"/>
    <row r="431" s="221" customFormat="1" ht="12" customHeight="1" x14ac:dyDescent="0.25"/>
    <row r="432" s="221" customFormat="1" ht="12" customHeight="1" x14ac:dyDescent="0.25"/>
    <row r="433" s="221" customFormat="1" ht="12" customHeight="1" x14ac:dyDescent="0.25"/>
    <row r="434" s="221" customFormat="1" ht="12" customHeight="1" x14ac:dyDescent="0.25"/>
    <row r="435" s="221" customFormat="1" ht="12" customHeight="1" x14ac:dyDescent="0.25"/>
    <row r="436" s="221" customFormat="1" ht="12" customHeight="1" x14ac:dyDescent="0.25"/>
    <row r="437" s="221" customFormat="1" ht="12" customHeight="1" x14ac:dyDescent="0.25"/>
    <row r="438" s="221" customFormat="1" ht="12" customHeight="1" x14ac:dyDescent="0.25"/>
    <row r="439" s="221" customFormat="1" ht="12" customHeight="1" x14ac:dyDescent="0.25"/>
    <row r="440" s="221" customFormat="1" ht="12" customHeight="1" x14ac:dyDescent="0.25"/>
    <row r="441" s="221" customFormat="1" ht="12" customHeight="1" x14ac:dyDescent="0.25"/>
    <row r="442" s="221" customFormat="1" ht="12" customHeight="1" x14ac:dyDescent="0.25"/>
    <row r="443" s="221" customFormat="1" ht="12" customHeight="1" x14ac:dyDescent="0.25"/>
    <row r="444" s="221" customFormat="1" ht="12" customHeight="1" x14ac:dyDescent="0.25"/>
    <row r="445" s="221" customFormat="1" ht="12" customHeight="1" x14ac:dyDescent="0.25"/>
    <row r="446" s="221" customFormat="1" ht="12" customHeight="1" x14ac:dyDescent="0.25"/>
    <row r="447" s="221" customFormat="1" ht="12" customHeight="1" x14ac:dyDescent="0.25"/>
    <row r="448" s="221" customFormat="1" ht="12" customHeight="1" x14ac:dyDescent="0.25"/>
    <row r="449" s="221" customFormat="1" ht="12" customHeight="1" x14ac:dyDescent="0.25"/>
    <row r="450" s="221" customFormat="1" ht="12" customHeight="1" x14ac:dyDescent="0.25"/>
    <row r="451" s="221" customFormat="1" ht="12" customHeight="1" x14ac:dyDescent="0.25"/>
    <row r="452" s="221" customFormat="1" ht="12" customHeight="1" x14ac:dyDescent="0.25"/>
    <row r="453" s="221" customFormat="1" ht="12" customHeight="1" x14ac:dyDescent="0.25"/>
    <row r="454" s="221" customFormat="1" ht="12" customHeight="1" x14ac:dyDescent="0.25"/>
    <row r="455" s="221" customFormat="1" ht="12" customHeight="1" x14ac:dyDescent="0.25"/>
    <row r="456" s="221" customFormat="1" ht="12" customHeight="1" x14ac:dyDescent="0.25"/>
    <row r="457" s="221" customFormat="1" ht="12" customHeight="1" x14ac:dyDescent="0.25"/>
    <row r="458" s="221" customFormat="1" ht="12" customHeight="1" x14ac:dyDescent="0.25"/>
    <row r="459" s="221" customFormat="1" ht="12" customHeight="1" x14ac:dyDescent="0.25"/>
    <row r="460" s="221" customFormat="1" ht="12" customHeight="1" x14ac:dyDescent="0.25"/>
    <row r="461" s="221" customFormat="1" ht="12" customHeight="1" x14ac:dyDescent="0.25"/>
    <row r="462" s="221" customFormat="1" ht="12" customHeight="1" x14ac:dyDescent="0.25"/>
    <row r="463" s="221" customFormat="1" ht="12" customHeight="1" x14ac:dyDescent="0.25"/>
    <row r="464" s="221" customFormat="1" ht="12" customHeight="1" x14ac:dyDescent="0.25"/>
    <row r="465" s="221" customFormat="1" ht="12" customHeight="1" x14ac:dyDescent="0.25"/>
    <row r="466" s="221" customFormat="1" ht="12" customHeight="1" x14ac:dyDescent="0.25"/>
    <row r="467" s="221" customFormat="1" ht="12" customHeight="1" x14ac:dyDescent="0.25"/>
    <row r="468" s="221" customFormat="1" ht="12" customHeight="1" x14ac:dyDescent="0.25"/>
    <row r="469" s="221" customFormat="1" ht="12" customHeight="1" x14ac:dyDescent="0.25"/>
    <row r="470" s="221" customFormat="1" ht="12" customHeight="1" x14ac:dyDescent="0.25"/>
    <row r="471" s="221" customFormat="1" ht="12" customHeight="1" x14ac:dyDescent="0.25"/>
    <row r="472" s="221" customFormat="1" ht="12" customHeight="1" x14ac:dyDescent="0.25"/>
    <row r="473" s="221" customFormat="1" ht="12" customHeight="1" x14ac:dyDescent="0.25"/>
    <row r="474" s="221" customFormat="1" ht="12" customHeight="1" x14ac:dyDescent="0.25"/>
    <row r="475" s="221" customFormat="1" ht="12" customHeight="1" x14ac:dyDescent="0.25"/>
    <row r="476" s="221" customFormat="1" ht="12" customHeight="1" x14ac:dyDescent="0.25"/>
    <row r="477" s="221" customFormat="1" ht="12" customHeight="1" x14ac:dyDescent="0.25"/>
    <row r="478" s="221" customFormat="1" ht="12" customHeight="1" x14ac:dyDescent="0.25"/>
    <row r="479" s="221" customFormat="1" ht="12" customHeight="1" x14ac:dyDescent="0.25"/>
    <row r="480" s="221" customFormat="1" ht="12" customHeight="1" x14ac:dyDescent="0.25"/>
    <row r="481" s="221" customFormat="1" ht="12" customHeight="1" x14ac:dyDescent="0.25"/>
    <row r="482" s="221" customFormat="1" ht="12" customHeight="1" x14ac:dyDescent="0.25"/>
    <row r="483" s="221" customFormat="1" ht="12" customHeight="1" x14ac:dyDescent="0.25"/>
    <row r="484" s="221" customFormat="1" ht="12" customHeight="1" x14ac:dyDescent="0.25"/>
    <row r="485" s="221" customFormat="1" ht="12" customHeight="1" x14ac:dyDescent="0.25"/>
    <row r="486" s="221" customFormat="1" ht="12" customHeight="1" x14ac:dyDescent="0.25"/>
    <row r="487" s="221" customFormat="1" ht="12" customHeight="1" x14ac:dyDescent="0.25"/>
    <row r="488" s="221" customFormat="1" ht="12" customHeight="1" x14ac:dyDescent="0.25"/>
    <row r="489" s="221" customFormat="1" ht="12" customHeight="1" x14ac:dyDescent="0.25"/>
    <row r="490" s="221" customFormat="1" ht="12" customHeight="1" x14ac:dyDescent="0.25"/>
    <row r="491" s="221" customFormat="1" ht="12" customHeight="1" x14ac:dyDescent="0.25"/>
    <row r="492" s="221" customFormat="1" ht="12" customHeight="1" x14ac:dyDescent="0.25"/>
    <row r="493" s="221" customFormat="1" ht="12" customHeight="1" x14ac:dyDescent="0.25"/>
    <row r="494" s="221" customFormat="1" ht="12" customHeight="1" x14ac:dyDescent="0.25"/>
    <row r="495" s="221" customFormat="1" ht="12" customHeight="1" x14ac:dyDescent="0.25"/>
    <row r="496" s="221" customFormat="1" ht="12" customHeight="1" x14ac:dyDescent="0.25"/>
    <row r="497" s="221" customFormat="1" ht="12" customHeight="1" x14ac:dyDescent="0.25"/>
    <row r="498" s="221" customFormat="1" ht="12" customHeight="1" x14ac:dyDescent="0.25"/>
    <row r="499" s="221" customFormat="1" ht="12" customHeight="1" x14ac:dyDescent="0.25"/>
    <row r="500" s="221" customFormat="1" ht="12" customHeight="1" x14ac:dyDescent="0.25"/>
    <row r="501" s="221" customFormat="1" ht="12" customHeight="1" x14ac:dyDescent="0.25"/>
    <row r="502" s="221" customFormat="1" ht="12" customHeight="1" x14ac:dyDescent="0.25"/>
    <row r="503" s="221" customFormat="1" ht="12" customHeight="1" x14ac:dyDescent="0.25"/>
    <row r="504" s="221" customFormat="1" ht="12" customHeight="1" x14ac:dyDescent="0.25"/>
    <row r="505" s="221" customFormat="1" ht="12" customHeight="1" x14ac:dyDescent="0.25"/>
    <row r="506" s="221" customFormat="1" ht="12" customHeight="1" x14ac:dyDescent="0.25"/>
    <row r="507" s="221" customFormat="1" ht="12" customHeight="1" x14ac:dyDescent="0.25"/>
    <row r="508" s="221" customFormat="1" ht="12" customHeight="1" x14ac:dyDescent="0.25"/>
    <row r="509" s="221" customFormat="1" ht="12" customHeight="1" x14ac:dyDescent="0.25"/>
    <row r="510" s="221" customFormat="1" ht="12" customHeight="1" x14ac:dyDescent="0.25"/>
    <row r="511" s="221" customFormat="1" ht="12" customHeight="1" x14ac:dyDescent="0.25"/>
    <row r="512" s="221" customFormat="1" ht="12" customHeight="1" x14ac:dyDescent="0.25"/>
    <row r="513" s="221" customFormat="1" ht="12" customHeight="1" x14ac:dyDescent="0.25"/>
    <row r="514" s="221" customFormat="1" ht="12" customHeight="1" x14ac:dyDescent="0.25"/>
    <row r="515" s="221" customFormat="1" ht="12" customHeight="1" x14ac:dyDescent="0.25"/>
    <row r="516" s="221" customFormat="1" ht="12" customHeight="1" x14ac:dyDescent="0.25"/>
    <row r="517" s="221" customFormat="1" ht="12" customHeight="1" x14ac:dyDescent="0.25"/>
    <row r="518" s="221" customFormat="1" ht="12" customHeight="1" x14ac:dyDescent="0.25"/>
    <row r="519" s="221" customFormat="1" ht="12" customHeight="1" x14ac:dyDescent="0.25"/>
    <row r="520" s="221" customFormat="1" ht="12" customHeight="1" x14ac:dyDescent="0.25"/>
    <row r="521" s="221" customFormat="1" ht="12" customHeight="1" x14ac:dyDescent="0.25"/>
    <row r="522" s="221" customFormat="1" ht="12" customHeight="1" x14ac:dyDescent="0.25"/>
    <row r="523" s="221" customFormat="1" ht="12" customHeight="1" x14ac:dyDescent="0.25"/>
    <row r="524" s="221" customFormat="1" ht="12" customHeight="1" x14ac:dyDescent="0.25"/>
    <row r="525" s="221" customFormat="1" ht="12" customHeight="1" x14ac:dyDescent="0.25"/>
    <row r="526" s="221" customFormat="1" ht="12" customHeight="1" x14ac:dyDescent="0.25"/>
    <row r="527" s="221" customFormat="1" ht="12" customHeight="1" x14ac:dyDescent="0.25"/>
    <row r="528" s="221" customFormat="1" ht="12" customHeight="1" x14ac:dyDescent="0.25"/>
    <row r="529" s="221" customFormat="1" ht="12" customHeight="1" x14ac:dyDescent="0.25"/>
    <row r="530" s="221" customFormat="1" ht="12" customHeight="1" x14ac:dyDescent="0.25"/>
    <row r="531" s="221" customFormat="1" ht="12" customHeight="1" x14ac:dyDescent="0.25"/>
    <row r="532" s="221" customFormat="1" ht="12" customHeight="1" x14ac:dyDescent="0.25"/>
    <row r="533" s="221" customFormat="1" ht="12" customHeight="1" x14ac:dyDescent="0.25"/>
    <row r="534" s="221" customFormat="1" ht="12" customHeight="1" x14ac:dyDescent="0.25"/>
    <row r="535" s="221" customFormat="1" ht="12" customHeight="1" x14ac:dyDescent="0.25"/>
    <row r="536" s="221" customFormat="1" ht="12" customHeight="1" x14ac:dyDescent="0.25"/>
    <row r="537" s="221" customFormat="1" ht="12" customHeight="1" x14ac:dyDescent="0.25"/>
    <row r="538" s="221" customFormat="1" ht="12" customHeight="1" x14ac:dyDescent="0.25"/>
    <row r="539" s="221" customFormat="1" ht="12" customHeight="1" x14ac:dyDescent="0.25"/>
    <row r="540" s="221" customFormat="1" ht="12" customHeight="1" x14ac:dyDescent="0.25"/>
    <row r="541" s="221" customFormat="1" ht="12" customHeight="1" x14ac:dyDescent="0.25"/>
    <row r="542" s="221" customFormat="1" ht="12" customHeight="1" x14ac:dyDescent="0.25"/>
    <row r="543" s="221" customFormat="1" ht="12" customHeight="1" x14ac:dyDescent="0.25"/>
    <row r="544" s="221" customFormat="1" ht="12" customHeight="1" x14ac:dyDescent="0.25"/>
    <row r="545" s="221" customFormat="1" ht="12" customHeight="1" x14ac:dyDescent="0.25"/>
    <row r="546" s="221" customFormat="1" ht="12" customHeight="1" x14ac:dyDescent="0.25"/>
    <row r="547" s="221" customFormat="1" ht="12" customHeight="1" x14ac:dyDescent="0.25"/>
    <row r="548" s="221" customFormat="1" ht="12" customHeight="1" x14ac:dyDescent="0.25"/>
    <row r="549" s="221" customFormat="1" ht="12" customHeight="1" x14ac:dyDescent="0.25"/>
    <row r="550" s="221" customFormat="1" ht="12" customHeight="1" x14ac:dyDescent="0.25"/>
    <row r="551" s="221" customFormat="1" ht="12" customHeight="1" x14ac:dyDescent="0.25"/>
    <row r="552" s="221" customFormat="1" ht="12" customHeight="1" x14ac:dyDescent="0.25"/>
    <row r="553" s="221" customFormat="1" ht="12" customHeight="1" x14ac:dyDescent="0.25"/>
    <row r="554" s="221" customFormat="1" ht="12" customHeight="1" x14ac:dyDescent="0.25"/>
    <row r="555" s="221" customFormat="1" ht="12" customHeight="1" x14ac:dyDescent="0.25"/>
    <row r="556" s="221" customFormat="1" ht="12" customHeight="1" x14ac:dyDescent="0.25"/>
    <row r="557" s="221" customFormat="1" ht="12" customHeight="1" x14ac:dyDescent="0.25"/>
    <row r="558" s="221" customFormat="1" ht="12" customHeight="1" x14ac:dyDescent="0.25"/>
    <row r="559" s="221" customFormat="1" ht="12" customHeight="1" x14ac:dyDescent="0.25"/>
    <row r="560" s="221" customFormat="1" ht="12" customHeight="1" x14ac:dyDescent="0.25"/>
    <row r="561" s="221" customFormat="1" ht="12" customHeight="1" x14ac:dyDescent="0.25"/>
    <row r="562" s="221" customFormat="1" ht="12" customHeight="1" x14ac:dyDescent="0.25"/>
    <row r="563" s="221" customFormat="1" ht="12" customHeight="1" x14ac:dyDescent="0.25"/>
    <row r="564" s="221" customFormat="1" ht="12" customHeight="1" x14ac:dyDescent="0.25"/>
    <row r="565" s="221" customFormat="1" ht="12" customHeight="1" x14ac:dyDescent="0.25"/>
    <row r="566" s="221" customFormat="1" ht="12" customHeight="1" x14ac:dyDescent="0.25"/>
    <row r="567" s="221" customFormat="1" ht="12" customHeight="1" x14ac:dyDescent="0.25"/>
    <row r="568" s="221" customFormat="1" ht="12" customHeight="1" x14ac:dyDescent="0.25"/>
    <row r="569" s="221" customFormat="1" ht="12" customHeight="1" x14ac:dyDescent="0.25"/>
    <row r="570" s="221" customFormat="1" ht="12" customHeight="1" x14ac:dyDescent="0.25"/>
    <row r="571" s="221" customFormat="1" ht="12" customHeight="1" x14ac:dyDescent="0.25"/>
    <row r="572" s="221" customFormat="1" ht="12" customHeight="1" x14ac:dyDescent="0.25"/>
    <row r="573" s="221" customFormat="1" ht="12" customHeight="1" x14ac:dyDescent="0.25"/>
    <row r="574" s="221" customFormat="1" ht="12" customHeight="1" x14ac:dyDescent="0.25"/>
    <row r="575" s="221" customFormat="1" ht="12" customHeight="1" x14ac:dyDescent="0.25"/>
    <row r="576" s="221" customFormat="1" ht="12" customHeight="1" x14ac:dyDescent="0.25"/>
    <row r="577" s="221" customFormat="1" ht="12" customHeight="1" x14ac:dyDescent="0.25"/>
    <row r="578" s="221" customFormat="1" ht="12" customHeight="1" x14ac:dyDescent="0.25"/>
    <row r="579" s="221" customFormat="1" ht="12" customHeight="1" x14ac:dyDescent="0.25"/>
    <row r="580" s="221" customFormat="1" ht="12" customHeight="1" x14ac:dyDescent="0.25"/>
    <row r="581" s="221" customFormat="1" ht="12" customHeight="1" x14ac:dyDescent="0.25"/>
    <row r="582" s="221" customFormat="1" ht="12" customHeight="1" x14ac:dyDescent="0.25"/>
    <row r="583" s="221" customFormat="1" ht="12" customHeight="1" x14ac:dyDescent="0.25"/>
    <row r="584" s="221" customFormat="1" ht="12" customHeight="1" x14ac:dyDescent="0.25"/>
    <row r="585" s="221" customFormat="1" ht="12" customHeight="1" x14ac:dyDescent="0.25"/>
    <row r="586" s="221" customFormat="1" ht="12" customHeight="1" x14ac:dyDescent="0.25"/>
    <row r="587" s="221" customFormat="1" ht="12" customHeight="1" x14ac:dyDescent="0.25"/>
    <row r="588" s="221" customFormat="1" ht="12" customHeight="1" x14ac:dyDescent="0.25"/>
    <row r="589" s="221" customFormat="1" ht="12" customHeight="1" x14ac:dyDescent="0.25"/>
    <row r="590" s="221" customFormat="1" ht="12" customHeight="1" x14ac:dyDescent="0.25"/>
    <row r="591" s="221" customFormat="1" ht="12" customHeight="1" x14ac:dyDescent="0.25"/>
    <row r="592" s="221" customFormat="1" ht="12" customHeight="1" x14ac:dyDescent="0.25"/>
    <row r="593" s="221" customFormat="1" ht="12" customHeight="1" x14ac:dyDescent="0.25"/>
    <row r="594" s="221" customFormat="1" ht="12" customHeight="1" x14ac:dyDescent="0.25"/>
    <row r="595" s="221" customFormat="1" ht="12" customHeight="1" x14ac:dyDescent="0.25"/>
    <row r="596" s="221" customFormat="1" ht="12" customHeight="1" x14ac:dyDescent="0.25"/>
    <row r="597" s="221" customFormat="1" ht="12" customHeight="1" x14ac:dyDescent="0.25"/>
    <row r="598" s="221" customFormat="1" ht="12" customHeight="1" x14ac:dyDescent="0.25"/>
    <row r="599" s="221" customFormat="1" ht="12" customHeight="1" x14ac:dyDescent="0.25"/>
    <row r="600" s="221" customFormat="1" ht="12" customHeight="1" x14ac:dyDescent="0.25"/>
    <row r="601" s="221" customFormat="1" ht="12" customHeight="1" x14ac:dyDescent="0.25"/>
    <row r="602" s="221" customFormat="1" ht="12" customHeight="1" x14ac:dyDescent="0.25"/>
    <row r="603" s="221" customFormat="1" ht="12" customHeight="1" x14ac:dyDescent="0.25"/>
    <row r="604" s="221" customFormat="1" ht="12" customHeight="1" x14ac:dyDescent="0.25"/>
    <row r="605" s="221" customFormat="1" ht="12" customHeight="1" x14ac:dyDescent="0.25"/>
    <row r="606" s="221" customFormat="1" ht="12" customHeight="1" x14ac:dyDescent="0.25"/>
    <row r="607" s="221" customFormat="1" ht="12" customHeight="1" x14ac:dyDescent="0.25"/>
    <row r="608" s="221" customFormat="1" ht="12" customHeight="1" x14ac:dyDescent="0.25"/>
    <row r="609" s="221" customFormat="1" ht="12" customHeight="1" x14ac:dyDescent="0.25"/>
    <row r="610" s="221" customFormat="1" ht="12" customHeight="1" x14ac:dyDescent="0.25"/>
    <row r="611" s="221" customFormat="1" ht="12" customHeight="1" x14ac:dyDescent="0.25"/>
    <row r="612" s="221" customFormat="1" ht="12" customHeight="1" x14ac:dyDescent="0.25"/>
    <row r="613" s="221" customFormat="1" ht="12" customHeight="1" x14ac:dyDescent="0.25"/>
    <row r="614" s="221" customFormat="1" ht="12" customHeight="1" x14ac:dyDescent="0.25"/>
    <row r="615" s="221" customFormat="1" ht="12" customHeight="1" x14ac:dyDescent="0.25"/>
    <row r="616" s="221" customFormat="1" ht="12" customHeight="1" x14ac:dyDescent="0.25"/>
    <row r="617" s="221" customFormat="1" ht="12" customHeight="1" x14ac:dyDescent="0.25"/>
    <row r="618" s="221" customFormat="1" ht="12" customHeight="1" x14ac:dyDescent="0.25"/>
    <row r="619" s="221" customFormat="1" ht="12" customHeight="1" x14ac:dyDescent="0.25"/>
    <row r="620" s="221" customFormat="1" ht="12" customHeight="1" x14ac:dyDescent="0.25"/>
    <row r="621" s="221" customFormat="1" ht="12" customHeight="1" x14ac:dyDescent="0.25"/>
    <row r="622" s="221" customFormat="1" ht="12" customHeight="1" x14ac:dyDescent="0.25"/>
    <row r="623" s="221" customFormat="1" ht="12" customHeight="1" x14ac:dyDescent="0.25"/>
    <row r="624" s="221" customFormat="1" ht="12" customHeight="1" x14ac:dyDescent="0.25"/>
    <row r="625" s="221" customFormat="1" ht="12" customHeight="1" x14ac:dyDescent="0.25"/>
    <row r="626" s="221" customFormat="1" ht="12" customHeight="1" x14ac:dyDescent="0.25"/>
    <row r="627" s="221" customFormat="1" ht="12" customHeight="1" x14ac:dyDescent="0.25"/>
    <row r="628" s="221" customFormat="1" ht="12" customHeight="1" x14ac:dyDescent="0.25"/>
    <row r="629" s="221" customFormat="1" ht="12" customHeight="1" x14ac:dyDescent="0.25"/>
    <row r="630" s="221" customFormat="1" ht="12" customHeight="1" x14ac:dyDescent="0.25"/>
    <row r="631" s="221" customFormat="1" ht="12" customHeight="1" x14ac:dyDescent="0.25"/>
    <row r="632" s="221" customFormat="1" ht="12" customHeight="1" x14ac:dyDescent="0.25"/>
    <row r="633" s="221" customFormat="1" ht="12" customHeight="1" x14ac:dyDescent="0.25"/>
    <row r="634" s="221" customFormat="1" ht="12" customHeight="1" x14ac:dyDescent="0.25"/>
    <row r="635" s="221" customFormat="1" ht="12" customHeight="1" x14ac:dyDescent="0.25"/>
    <row r="636" s="221" customFormat="1" ht="12" customHeight="1" x14ac:dyDescent="0.25"/>
    <row r="637" s="221" customFormat="1" ht="12" customHeight="1" x14ac:dyDescent="0.25"/>
    <row r="638" s="221" customFormat="1" ht="12" customHeight="1" x14ac:dyDescent="0.25"/>
    <row r="639" s="221" customFormat="1" ht="12" customHeight="1" x14ac:dyDescent="0.25"/>
    <row r="640" s="221" customFormat="1" ht="12" customHeight="1" x14ac:dyDescent="0.25"/>
    <row r="641" s="221" customFormat="1" ht="12" customHeight="1" x14ac:dyDescent="0.25"/>
    <row r="642" s="221" customFormat="1" ht="12" customHeight="1" x14ac:dyDescent="0.25"/>
    <row r="643" s="221" customFormat="1" ht="12" customHeight="1" x14ac:dyDescent="0.25"/>
    <row r="644" s="221" customFormat="1" ht="12" customHeight="1" x14ac:dyDescent="0.25"/>
    <row r="645" s="221" customFormat="1" ht="12" customHeight="1" x14ac:dyDescent="0.25"/>
    <row r="646" s="221" customFormat="1" ht="12" customHeight="1" x14ac:dyDescent="0.25"/>
    <row r="647" s="221" customFormat="1" ht="12" customHeight="1" x14ac:dyDescent="0.25"/>
    <row r="648" s="221" customFormat="1" ht="12" customHeight="1" x14ac:dyDescent="0.25"/>
    <row r="649" s="221" customFormat="1" ht="12" customHeight="1" x14ac:dyDescent="0.25"/>
    <row r="650" s="221" customFormat="1" ht="12" customHeight="1" x14ac:dyDescent="0.25"/>
    <row r="651" s="221" customFormat="1" ht="12" customHeight="1" x14ac:dyDescent="0.25"/>
    <row r="652" s="221" customFormat="1" ht="12" customHeight="1" x14ac:dyDescent="0.25"/>
    <row r="653" s="221" customFormat="1" ht="12" customHeight="1" x14ac:dyDescent="0.25"/>
    <row r="654" s="221" customFormat="1" ht="12" customHeight="1" x14ac:dyDescent="0.25"/>
    <row r="655" s="221" customFormat="1" ht="12" customHeight="1" x14ac:dyDescent="0.25"/>
    <row r="656" s="221" customFormat="1" ht="12" customHeight="1" x14ac:dyDescent="0.25"/>
    <row r="657" s="221" customFormat="1" ht="12" customHeight="1" x14ac:dyDescent="0.25"/>
    <row r="658" s="221" customFormat="1" ht="12" customHeight="1" x14ac:dyDescent="0.25"/>
    <row r="659" s="221" customFormat="1" ht="12" customHeight="1" x14ac:dyDescent="0.25"/>
    <row r="660" s="221" customFormat="1" ht="12" customHeight="1" x14ac:dyDescent="0.25"/>
    <row r="661" s="221" customFormat="1" ht="12" customHeight="1" x14ac:dyDescent="0.25"/>
    <row r="662" s="221" customFormat="1" ht="12" customHeight="1" x14ac:dyDescent="0.25"/>
    <row r="663" s="221" customFormat="1" ht="12" customHeight="1" x14ac:dyDescent="0.25"/>
    <row r="664" s="221" customFormat="1" ht="12" customHeight="1" x14ac:dyDescent="0.25"/>
    <row r="665" s="221" customFormat="1" ht="12" customHeight="1" x14ac:dyDescent="0.25"/>
    <row r="666" s="221" customFormat="1" ht="12" customHeight="1" x14ac:dyDescent="0.25"/>
    <row r="667" s="221" customFormat="1" ht="12" customHeight="1" x14ac:dyDescent="0.25"/>
    <row r="668" s="221" customFormat="1" ht="12" customHeight="1" x14ac:dyDescent="0.25"/>
    <row r="669" s="221" customFormat="1" ht="12" customHeight="1" x14ac:dyDescent="0.25"/>
    <row r="670" s="221" customFormat="1" ht="12" customHeight="1" x14ac:dyDescent="0.25"/>
    <row r="671" s="221" customFormat="1" ht="12" customHeight="1" x14ac:dyDescent="0.25"/>
    <row r="672" s="221" customFormat="1" ht="12" customHeight="1" x14ac:dyDescent="0.25"/>
    <row r="673" s="221" customFormat="1" ht="12" customHeight="1" x14ac:dyDescent="0.25"/>
    <row r="674" s="221" customFormat="1" ht="12" customHeight="1" x14ac:dyDescent="0.25"/>
    <row r="675" s="221" customFormat="1" ht="12" customHeight="1" x14ac:dyDescent="0.25"/>
    <row r="676" s="221" customFormat="1" ht="12" customHeight="1" x14ac:dyDescent="0.25"/>
    <row r="677" s="221" customFormat="1" ht="12" customHeight="1" x14ac:dyDescent="0.25"/>
    <row r="678" s="221" customFormat="1" ht="12" customHeight="1" x14ac:dyDescent="0.25"/>
    <row r="679" s="221" customFormat="1" ht="12" customHeight="1" x14ac:dyDescent="0.25"/>
    <row r="680" s="221" customFormat="1" ht="12" customHeight="1" x14ac:dyDescent="0.25"/>
    <row r="681" s="221" customFormat="1" ht="12" customHeight="1" x14ac:dyDescent="0.25"/>
    <row r="682" s="221" customFormat="1" ht="12" customHeight="1" x14ac:dyDescent="0.25"/>
    <row r="683" s="221" customFormat="1" ht="12" customHeight="1" x14ac:dyDescent="0.25"/>
    <row r="684" s="221" customFormat="1" ht="12" customHeight="1" x14ac:dyDescent="0.25"/>
    <row r="685" s="221" customFormat="1" ht="12" customHeight="1" x14ac:dyDescent="0.25"/>
    <row r="686" s="221" customFormat="1" ht="12" customHeight="1" x14ac:dyDescent="0.25"/>
    <row r="687" s="221" customFormat="1" ht="12" customHeight="1" x14ac:dyDescent="0.25"/>
    <row r="688" s="221" customFormat="1" ht="12" customHeight="1" x14ac:dyDescent="0.25"/>
    <row r="689" s="221" customFormat="1" ht="12" customHeight="1" x14ac:dyDescent="0.25"/>
    <row r="690" s="221" customFormat="1" ht="12" customHeight="1" x14ac:dyDescent="0.25"/>
    <row r="691" s="221" customFormat="1" ht="12" customHeight="1" x14ac:dyDescent="0.25"/>
    <row r="692" s="221" customFormat="1" ht="12" customHeight="1" x14ac:dyDescent="0.25"/>
    <row r="693" s="221" customFormat="1" ht="12" customHeight="1" x14ac:dyDescent="0.25"/>
    <row r="694" s="221" customFormat="1" ht="12" customHeight="1" x14ac:dyDescent="0.25"/>
    <row r="695" s="221" customFormat="1" ht="12" customHeight="1" x14ac:dyDescent="0.25"/>
    <row r="696" s="221" customFormat="1" ht="12" customHeight="1" x14ac:dyDescent="0.25"/>
    <row r="697" s="221" customFormat="1" ht="12" customHeight="1" x14ac:dyDescent="0.25"/>
    <row r="698" s="221" customFormat="1" ht="12" customHeight="1" x14ac:dyDescent="0.25"/>
    <row r="699" s="221" customFormat="1" ht="12" customHeight="1" x14ac:dyDescent="0.25"/>
    <row r="700" s="221" customFormat="1" ht="12" customHeight="1" x14ac:dyDescent="0.25"/>
    <row r="701" s="221" customFormat="1" ht="12" customHeight="1" x14ac:dyDescent="0.25"/>
    <row r="702" s="221" customFormat="1" ht="12" customHeight="1" x14ac:dyDescent="0.25"/>
    <row r="703" s="221" customFormat="1" ht="12" customHeight="1" x14ac:dyDescent="0.25"/>
    <row r="704" s="221" customFormat="1" ht="12" customHeight="1" x14ac:dyDescent="0.25"/>
    <row r="705" s="221" customFormat="1" ht="12" customHeight="1" x14ac:dyDescent="0.25"/>
    <row r="706" s="221" customFormat="1" ht="12" customHeight="1" x14ac:dyDescent="0.25"/>
    <row r="707" s="221" customFormat="1" ht="12" customHeight="1" x14ac:dyDescent="0.25"/>
    <row r="708" s="221" customFormat="1" ht="12" customHeight="1" x14ac:dyDescent="0.25"/>
    <row r="709" s="221" customFormat="1" ht="12" customHeight="1" x14ac:dyDescent="0.25"/>
    <row r="710" s="221" customFormat="1" ht="12" customHeight="1" x14ac:dyDescent="0.25"/>
    <row r="711" s="221" customFormat="1" ht="12" customHeight="1" x14ac:dyDescent="0.25"/>
    <row r="712" s="221" customFormat="1" ht="12" customHeight="1" x14ac:dyDescent="0.25"/>
    <row r="713" s="221" customFormat="1" ht="12" customHeight="1" x14ac:dyDescent="0.25"/>
    <row r="714" s="221" customFormat="1" ht="12" customHeight="1" x14ac:dyDescent="0.25"/>
    <row r="715" s="221" customFormat="1" ht="12" customHeight="1" x14ac:dyDescent="0.25"/>
    <row r="716" s="221" customFormat="1" ht="12" customHeight="1" x14ac:dyDescent="0.25"/>
    <row r="717" s="221" customFormat="1" ht="12" customHeight="1" x14ac:dyDescent="0.25"/>
    <row r="718" s="221" customFormat="1" ht="12" customHeight="1" x14ac:dyDescent="0.25"/>
    <row r="719" s="221" customFormat="1" ht="12" customHeight="1" x14ac:dyDescent="0.25"/>
    <row r="720" s="221" customFormat="1" ht="12" customHeight="1" x14ac:dyDescent="0.25"/>
    <row r="721" s="221" customFormat="1" ht="12" customHeight="1" x14ac:dyDescent="0.25"/>
    <row r="722" s="221" customFormat="1" ht="12" customHeight="1" x14ac:dyDescent="0.25"/>
    <row r="723" s="221" customFormat="1" ht="12" customHeight="1" x14ac:dyDescent="0.25"/>
    <row r="724" s="221" customFormat="1" ht="12" customHeight="1" x14ac:dyDescent="0.25"/>
    <row r="725" s="221" customFormat="1" ht="12" customHeight="1" x14ac:dyDescent="0.25"/>
    <row r="726" s="221" customFormat="1" ht="12" customHeight="1" x14ac:dyDescent="0.25"/>
    <row r="727" s="221" customFormat="1" ht="12" customHeight="1" x14ac:dyDescent="0.25"/>
    <row r="728" s="221" customFormat="1" ht="12" customHeight="1" x14ac:dyDescent="0.25"/>
    <row r="729" s="221" customFormat="1" ht="12" customHeight="1" x14ac:dyDescent="0.25"/>
    <row r="730" s="221" customFormat="1" ht="12" customHeight="1" x14ac:dyDescent="0.25"/>
    <row r="731" s="221" customFormat="1" ht="12" customHeight="1" x14ac:dyDescent="0.25"/>
    <row r="732" s="221" customFormat="1" ht="12" customHeight="1" x14ac:dyDescent="0.25"/>
    <row r="733" s="221" customFormat="1" ht="12" customHeight="1" x14ac:dyDescent="0.25"/>
    <row r="734" s="221" customFormat="1" ht="12" customHeight="1" x14ac:dyDescent="0.25"/>
    <row r="735" s="221" customFormat="1" ht="12" customHeight="1" x14ac:dyDescent="0.25"/>
    <row r="736" s="221" customFormat="1" ht="12" customHeight="1" x14ac:dyDescent="0.25"/>
    <row r="737" s="221" customFormat="1" ht="12" customHeight="1" x14ac:dyDescent="0.25"/>
    <row r="738" s="221" customFormat="1" ht="12" customHeight="1" x14ac:dyDescent="0.25"/>
    <row r="739" s="221" customFormat="1" ht="12" customHeight="1" x14ac:dyDescent="0.25"/>
    <row r="740" s="221" customFormat="1" ht="12" customHeight="1" x14ac:dyDescent="0.25"/>
    <row r="741" s="221" customFormat="1" ht="12" customHeight="1" x14ac:dyDescent="0.25"/>
    <row r="742" s="221" customFormat="1" ht="12" customHeight="1" x14ac:dyDescent="0.25"/>
    <row r="743" s="221" customFormat="1" ht="12" customHeight="1" x14ac:dyDescent="0.25"/>
    <row r="744" s="221" customFormat="1" ht="12" customHeight="1" x14ac:dyDescent="0.25"/>
    <row r="745" s="221" customFormat="1" ht="12" customHeight="1" x14ac:dyDescent="0.25"/>
    <row r="746" s="221" customFormat="1" ht="12" customHeight="1" x14ac:dyDescent="0.25"/>
    <row r="747" s="221" customFormat="1" ht="12" customHeight="1" x14ac:dyDescent="0.25"/>
    <row r="748" s="221" customFormat="1" ht="12" customHeight="1" x14ac:dyDescent="0.25"/>
    <row r="749" s="221" customFormat="1" ht="12" customHeight="1" x14ac:dyDescent="0.25"/>
    <row r="750" s="221" customFormat="1" ht="12" customHeight="1" x14ac:dyDescent="0.25"/>
    <row r="751" s="221" customFormat="1" ht="12" customHeight="1" x14ac:dyDescent="0.25"/>
    <row r="752" s="221" customFormat="1" ht="12" customHeight="1" x14ac:dyDescent="0.25"/>
    <row r="753" s="221" customFormat="1" ht="12" customHeight="1" x14ac:dyDescent="0.25"/>
    <row r="754" s="221" customFormat="1" ht="12" customHeight="1" x14ac:dyDescent="0.25"/>
    <row r="755" s="221" customFormat="1" ht="12" customHeight="1" x14ac:dyDescent="0.25"/>
    <row r="756" s="221" customFormat="1" ht="12" customHeight="1" x14ac:dyDescent="0.25"/>
    <row r="757" s="221" customFormat="1" ht="12" customHeight="1" x14ac:dyDescent="0.25"/>
    <row r="758" s="221" customFormat="1" ht="12" customHeight="1" x14ac:dyDescent="0.25"/>
    <row r="759" s="221" customFormat="1" ht="12" customHeight="1" x14ac:dyDescent="0.25"/>
    <row r="760" s="221" customFormat="1" ht="12" customHeight="1" x14ac:dyDescent="0.25"/>
    <row r="761" s="221" customFormat="1" ht="12" customHeight="1" x14ac:dyDescent="0.25"/>
    <row r="762" s="221" customFormat="1" ht="12" customHeight="1" x14ac:dyDescent="0.25"/>
    <row r="763" s="221" customFormat="1" ht="12" customHeight="1" x14ac:dyDescent="0.25"/>
    <row r="764" s="221" customFormat="1" ht="12" customHeight="1" x14ac:dyDescent="0.25"/>
    <row r="765" s="221" customFormat="1" ht="12" customHeight="1" x14ac:dyDescent="0.25"/>
    <row r="766" s="221" customFormat="1" ht="12" customHeight="1" x14ac:dyDescent="0.25"/>
    <row r="767" s="221" customFormat="1" ht="12" customHeight="1" x14ac:dyDescent="0.25"/>
    <row r="768" s="221" customFormat="1" ht="12" customHeight="1" x14ac:dyDescent="0.25"/>
    <row r="769" s="221" customFormat="1" ht="12" customHeight="1" x14ac:dyDescent="0.25"/>
    <row r="770" s="221" customFormat="1" ht="12" customHeight="1" x14ac:dyDescent="0.25"/>
    <row r="771" s="221" customFormat="1" ht="12" customHeight="1" x14ac:dyDescent="0.25"/>
    <row r="772" s="221" customFormat="1" ht="12" customHeight="1" x14ac:dyDescent="0.25"/>
    <row r="773" s="221" customFormat="1" ht="12" customHeight="1" x14ac:dyDescent="0.25"/>
    <row r="774" s="221" customFormat="1" ht="12" customHeight="1" x14ac:dyDescent="0.25"/>
    <row r="775" s="221" customFormat="1" ht="12" customHeight="1" x14ac:dyDescent="0.25"/>
    <row r="776" s="221" customFormat="1" ht="12" customHeight="1" x14ac:dyDescent="0.25"/>
    <row r="777" s="221" customFormat="1" ht="12" customHeight="1" x14ac:dyDescent="0.25"/>
    <row r="778" s="221" customFormat="1" ht="12" customHeight="1" x14ac:dyDescent="0.25"/>
    <row r="779" s="221" customFormat="1" ht="12" customHeight="1" x14ac:dyDescent="0.25"/>
    <row r="780" s="221" customFormat="1" ht="12" customHeight="1" x14ac:dyDescent="0.25"/>
    <row r="781" s="221" customFormat="1" ht="12" customHeight="1" x14ac:dyDescent="0.25"/>
    <row r="782" s="221" customFormat="1" ht="12" customHeight="1" x14ac:dyDescent="0.25"/>
    <row r="783" s="221" customFormat="1" ht="12" customHeight="1" x14ac:dyDescent="0.25"/>
    <row r="784" s="221" customFormat="1" ht="12" customHeight="1" x14ac:dyDescent="0.25"/>
    <row r="785" s="221" customFormat="1" ht="12" customHeight="1" x14ac:dyDescent="0.25"/>
    <row r="786" s="221" customFormat="1" ht="12" customHeight="1" x14ac:dyDescent="0.25"/>
    <row r="787" s="221" customFormat="1" ht="12" customHeight="1" x14ac:dyDescent="0.25"/>
    <row r="788" s="221" customFormat="1" ht="12" customHeight="1" x14ac:dyDescent="0.25"/>
    <row r="789" s="221" customFormat="1" ht="12" customHeight="1" x14ac:dyDescent="0.25"/>
    <row r="790" s="221" customFormat="1" ht="12" customHeight="1" x14ac:dyDescent="0.25"/>
    <row r="791" s="221" customFormat="1" ht="12" customHeight="1" x14ac:dyDescent="0.25"/>
    <row r="792" s="221" customFormat="1" ht="12" customHeight="1" x14ac:dyDescent="0.25"/>
    <row r="793" s="221" customFormat="1" ht="12" customHeight="1" x14ac:dyDescent="0.25"/>
    <row r="794" s="221" customFormat="1" ht="12" customHeight="1" x14ac:dyDescent="0.25"/>
    <row r="795" s="221" customFormat="1" ht="12" customHeight="1" x14ac:dyDescent="0.25"/>
    <row r="796" s="221" customFormat="1" ht="12" customHeight="1" x14ac:dyDescent="0.25"/>
    <row r="797" s="221" customFormat="1" ht="12" customHeight="1" x14ac:dyDescent="0.25"/>
    <row r="798" s="221" customFormat="1" ht="12" customHeight="1" x14ac:dyDescent="0.25"/>
    <row r="799" s="221" customFormat="1" ht="12" customHeight="1" x14ac:dyDescent="0.25"/>
    <row r="800" s="221" customFormat="1" ht="12" customHeight="1" x14ac:dyDescent="0.25"/>
    <row r="801" s="221" customFormat="1" ht="12" customHeight="1" x14ac:dyDescent="0.25"/>
    <row r="802" s="221" customFormat="1" ht="12" customHeight="1" x14ac:dyDescent="0.25"/>
    <row r="803" s="221" customFormat="1" ht="12" customHeight="1" x14ac:dyDescent="0.25"/>
    <row r="804" s="221" customFormat="1" ht="12" customHeight="1" x14ac:dyDescent="0.25"/>
    <row r="805" s="221" customFormat="1" ht="12" customHeight="1" x14ac:dyDescent="0.25"/>
    <row r="806" s="221" customFormat="1" ht="12" customHeight="1" x14ac:dyDescent="0.25"/>
    <row r="807" s="221" customFormat="1" ht="12" customHeight="1" x14ac:dyDescent="0.25"/>
    <row r="808" s="221" customFormat="1" ht="12" customHeight="1" x14ac:dyDescent="0.25"/>
    <row r="809" s="221" customFormat="1" ht="12" customHeight="1" x14ac:dyDescent="0.25"/>
    <row r="810" s="221" customFormat="1" ht="12" customHeight="1" x14ac:dyDescent="0.25"/>
    <row r="811" s="221" customFormat="1" ht="12" customHeight="1" x14ac:dyDescent="0.25"/>
    <row r="812" s="221" customFormat="1" ht="12" customHeight="1" x14ac:dyDescent="0.25"/>
    <row r="813" s="221" customFormat="1" ht="12" customHeight="1" x14ac:dyDescent="0.25"/>
    <row r="814" s="221" customFormat="1" ht="12" customHeight="1" x14ac:dyDescent="0.25"/>
    <row r="815" s="221" customFormat="1" ht="12" customHeight="1" x14ac:dyDescent="0.25"/>
    <row r="816" s="221" customFormat="1" ht="12" customHeight="1" x14ac:dyDescent="0.25"/>
    <row r="817" s="221" customFormat="1" ht="12" customHeight="1" x14ac:dyDescent="0.25"/>
    <row r="818" s="221" customFormat="1" ht="12" customHeight="1" x14ac:dyDescent="0.25"/>
    <row r="819" s="221" customFormat="1" ht="12" customHeight="1" x14ac:dyDescent="0.25"/>
    <row r="820" s="221" customFormat="1" ht="12" customHeight="1" x14ac:dyDescent="0.25"/>
    <row r="821" s="221" customFormat="1" ht="12" customHeight="1" x14ac:dyDescent="0.25"/>
    <row r="822" s="221" customFormat="1" ht="12" customHeight="1" x14ac:dyDescent="0.25"/>
    <row r="823" s="221" customFormat="1" ht="12" customHeight="1" x14ac:dyDescent="0.25"/>
    <row r="824" s="221" customFormat="1" ht="12" customHeight="1" x14ac:dyDescent="0.25"/>
    <row r="825" s="221" customFormat="1" ht="12" customHeight="1" x14ac:dyDescent="0.25"/>
    <row r="826" s="221" customFormat="1" ht="12" customHeight="1" x14ac:dyDescent="0.25"/>
    <row r="827" s="221" customFormat="1" ht="12" customHeight="1" x14ac:dyDescent="0.25"/>
    <row r="828" s="221" customFormat="1" ht="12" customHeight="1" x14ac:dyDescent="0.25"/>
    <row r="829" s="221" customFormat="1" ht="12" customHeight="1" x14ac:dyDescent="0.25"/>
    <row r="830" s="221" customFormat="1" ht="12" customHeight="1" x14ac:dyDescent="0.25"/>
    <row r="831" s="221" customFormat="1" ht="12" customHeight="1" x14ac:dyDescent="0.25"/>
    <row r="832" s="221" customFormat="1" ht="12" customHeight="1" x14ac:dyDescent="0.25"/>
    <row r="833" s="221" customFormat="1" ht="12" customHeight="1" x14ac:dyDescent="0.25"/>
    <row r="834" s="221" customFormat="1" ht="12" customHeight="1" x14ac:dyDescent="0.25"/>
    <row r="835" s="221" customFormat="1" ht="12" customHeight="1" x14ac:dyDescent="0.25"/>
    <row r="836" s="221" customFormat="1" ht="12" customHeight="1" x14ac:dyDescent="0.25"/>
    <row r="837" s="221" customFormat="1" ht="12" customHeight="1" x14ac:dyDescent="0.25"/>
    <row r="838" s="221" customFormat="1" ht="12" customHeight="1" x14ac:dyDescent="0.25"/>
    <row r="839" s="221" customFormat="1" ht="12" customHeight="1" x14ac:dyDescent="0.25"/>
    <row r="840" s="221" customFormat="1" ht="12" customHeight="1" x14ac:dyDescent="0.25"/>
    <row r="841" s="221" customFormat="1" ht="12" customHeight="1" x14ac:dyDescent="0.25"/>
    <row r="842" s="221" customFormat="1" ht="12" customHeight="1" x14ac:dyDescent="0.25"/>
    <row r="843" s="221" customFormat="1" ht="12" customHeight="1" x14ac:dyDescent="0.25"/>
    <row r="844" s="221" customFormat="1" ht="12" customHeight="1" x14ac:dyDescent="0.25"/>
    <row r="845" s="221" customFormat="1" ht="12" customHeight="1" x14ac:dyDescent="0.25"/>
    <row r="846" s="221" customFormat="1" ht="12" customHeight="1" x14ac:dyDescent="0.25"/>
    <row r="847" s="221" customFormat="1" ht="12" customHeight="1" x14ac:dyDescent="0.25"/>
    <row r="848" s="221" customFormat="1" ht="12" customHeight="1" x14ac:dyDescent="0.25"/>
    <row r="849" s="221" customFormat="1" ht="12" customHeight="1" x14ac:dyDescent="0.25"/>
    <row r="850" s="221" customFormat="1" ht="12" customHeight="1" x14ac:dyDescent="0.25"/>
    <row r="851" s="221" customFormat="1" ht="12" customHeight="1" x14ac:dyDescent="0.25"/>
    <row r="852" s="221" customFormat="1" ht="12" customHeight="1" x14ac:dyDescent="0.25"/>
    <row r="853" s="221" customFormat="1" ht="12" customHeight="1" x14ac:dyDescent="0.25"/>
    <row r="854" s="221" customFormat="1" ht="12" customHeight="1" x14ac:dyDescent="0.25"/>
    <row r="855" s="221" customFormat="1" ht="12" customHeight="1" x14ac:dyDescent="0.25"/>
    <row r="856" s="221" customFormat="1" ht="12" customHeight="1" x14ac:dyDescent="0.25"/>
    <row r="857" s="221" customFormat="1" ht="12" customHeight="1" x14ac:dyDescent="0.25"/>
    <row r="858" s="221" customFormat="1" ht="12" customHeight="1" x14ac:dyDescent="0.25"/>
    <row r="859" s="221" customFormat="1" ht="12" customHeight="1" x14ac:dyDescent="0.25"/>
    <row r="860" s="221" customFormat="1" ht="12" customHeight="1" x14ac:dyDescent="0.25"/>
    <row r="861" s="221" customFormat="1" ht="12" customHeight="1" x14ac:dyDescent="0.25"/>
    <row r="862" s="221" customFormat="1" ht="12" customHeight="1" x14ac:dyDescent="0.25"/>
    <row r="863" s="221" customFormat="1" ht="12" customHeight="1" x14ac:dyDescent="0.25"/>
    <row r="864" s="221" customFormat="1" ht="12" customHeight="1" x14ac:dyDescent="0.25"/>
    <row r="865" s="221" customFormat="1" ht="12" customHeight="1" x14ac:dyDescent="0.25"/>
    <row r="866" s="221" customFormat="1" ht="12" customHeight="1" x14ac:dyDescent="0.25"/>
    <row r="867" s="221" customFormat="1" ht="12" customHeight="1" x14ac:dyDescent="0.25"/>
    <row r="868" s="221" customFormat="1" ht="12" customHeight="1" x14ac:dyDescent="0.25"/>
    <row r="869" s="221" customFormat="1" ht="12" customHeight="1" x14ac:dyDescent="0.25"/>
    <row r="870" s="221" customFormat="1" ht="12" customHeight="1" x14ac:dyDescent="0.25"/>
    <row r="871" s="221" customFormat="1" ht="12" customHeight="1" x14ac:dyDescent="0.25"/>
    <row r="872" s="221" customFormat="1" ht="12" customHeight="1" x14ac:dyDescent="0.25"/>
    <row r="873" s="221" customFormat="1" ht="12" customHeight="1" x14ac:dyDescent="0.25"/>
    <row r="874" s="221" customFormat="1" ht="12" customHeight="1" x14ac:dyDescent="0.25"/>
    <row r="875" s="221" customFormat="1" ht="12" customHeight="1" x14ac:dyDescent="0.25"/>
    <row r="876" s="221" customFormat="1" ht="12" customHeight="1" x14ac:dyDescent="0.25"/>
    <row r="877" s="221" customFormat="1" ht="12" customHeight="1" x14ac:dyDescent="0.25"/>
    <row r="878" s="221" customFormat="1" ht="12" customHeight="1" x14ac:dyDescent="0.25"/>
    <row r="879" s="221" customFormat="1" ht="12" customHeight="1" x14ac:dyDescent="0.25"/>
    <row r="880" s="221" customFormat="1" ht="12" customHeight="1" x14ac:dyDescent="0.25"/>
    <row r="881" s="221" customFormat="1" ht="12" customHeight="1" x14ac:dyDescent="0.25"/>
    <row r="882" s="221" customFormat="1" ht="12" customHeight="1" x14ac:dyDescent="0.25"/>
    <row r="883" s="221" customFormat="1" ht="12" customHeight="1" x14ac:dyDescent="0.25"/>
    <row r="884" s="221" customFormat="1" ht="12" customHeight="1" x14ac:dyDescent="0.25"/>
    <row r="885" s="221" customFormat="1" ht="12" customHeight="1" x14ac:dyDescent="0.25"/>
    <row r="886" s="221" customFormat="1" ht="12" customHeight="1" x14ac:dyDescent="0.25"/>
    <row r="887" s="221" customFormat="1" ht="12" customHeight="1" x14ac:dyDescent="0.25"/>
    <row r="888" s="221" customFormat="1" ht="12" customHeight="1" x14ac:dyDescent="0.25"/>
    <row r="889" s="221" customFormat="1" ht="12" customHeight="1" x14ac:dyDescent="0.25"/>
    <row r="890" s="221" customFormat="1" ht="12" customHeight="1" x14ac:dyDescent="0.25"/>
    <row r="891" s="221" customFormat="1" ht="12" customHeight="1" x14ac:dyDescent="0.25"/>
    <row r="892" s="221" customFormat="1" ht="12" customHeight="1" x14ac:dyDescent="0.25"/>
    <row r="893" s="221" customFormat="1" ht="12" customHeight="1" x14ac:dyDescent="0.25"/>
    <row r="894" s="221" customFormat="1" ht="12" customHeight="1" x14ac:dyDescent="0.25"/>
    <row r="895" s="221" customFormat="1" ht="12" customHeight="1" x14ac:dyDescent="0.25"/>
    <row r="896" s="221" customFormat="1" ht="12" customHeight="1" x14ac:dyDescent="0.25"/>
    <row r="897" s="221" customFormat="1" ht="12" customHeight="1" x14ac:dyDescent="0.25"/>
    <row r="898" s="221" customFormat="1" ht="12" customHeight="1" x14ac:dyDescent="0.25"/>
    <row r="899" s="221" customFormat="1" ht="12" customHeight="1" x14ac:dyDescent="0.25"/>
    <row r="900" s="221" customFormat="1" ht="12" customHeight="1" x14ac:dyDescent="0.25"/>
    <row r="901" s="221" customFormat="1" ht="12" customHeight="1" x14ac:dyDescent="0.25"/>
    <row r="902" s="221" customFormat="1" ht="12" customHeight="1" x14ac:dyDescent="0.25"/>
    <row r="903" s="221" customFormat="1" ht="12" customHeight="1" x14ac:dyDescent="0.25"/>
    <row r="904" s="221" customFormat="1" ht="12" customHeight="1" x14ac:dyDescent="0.25"/>
    <row r="905" s="221" customFormat="1" ht="12" customHeight="1" x14ac:dyDescent="0.25"/>
    <row r="906" s="221" customFormat="1" ht="12" customHeight="1" x14ac:dyDescent="0.25"/>
    <row r="907" s="221" customFormat="1" ht="12" customHeight="1" x14ac:dyDescent="0.25"/>
    <row r="908" s="221" customFormat="1" ht="12" customHeight="1" x14ac:dyDescent="0.25"/>
    <row r="909" s="221" customFormat="1" ht="12" customHeight="1" x14ac:dyDescent="0.25"/>
    <row r="910" s="221" customFormat="1" ht="12" customHeight="1" x14ac:dyDescent="0.25"/>
    <row r="911" s="221" customFormat="1" ht="12" customHeight="1" x14ac:dyDescent="0.25"/>
    <row r="912" s="221" customFormat="1" ht="12" customHeight="1" x14ac:dyDescent="0.25"/>
    <row r="913" s="221" customFormat="1" ht="12" customHeight="1" x14ac:dyDescent="0.25"/>
    <row r="914" s="221" customFormat="1" ht="12" customHeight="1" x14ac:dyDescent="0.25"/>
    <row r="915" s="221" customFormat="1" ht="12" customHeight="1" x14ac:dyDescent="0.25"/>
    <row r="916" s="221" customFormat="1" ht="12" customHeight="1" x14ac:dyDescent="0.25"/>
    <row r="917" s="221" customFormat="1" ht="12" customHeight="1" x14ac:dyDescent="0.25"/>
    <row r="918" s="221" customFormat="1" ht="12" customHeight="1" x14ac:dyDescent="0.25"/>
    <row r="919" s="221" customFormat="1" ht="12" customHeight="1" x14ac:dyDescent="0.25"/>
    <row r="920" s="221" customFormat="1" ht="12" customHeight="1" x14ac:dyDescent="0.25"/>
    <row r="921" s="221" customFormat="1" ht="12" customHeight="1" x14ac:dyDescent="0.25"/>
    <row r="922" s="221" customFormat="1" ht="12" customHeight="1" x14ac:dyDescent="0.25"/>
    <row r="923" s="221" customFormat="1" ht="12" customHeight="1" x14ac:dyDescent="0.25"/>
    <row r="924" s="221" customFormat="1" ht="12" customHeight="1" x14ac:dyDescent="0.25"/>
    <row r="925" s="221" customFormat="1" ht="12" customHeight="1" x14ac:dyDescent="0.25"/>
    <row r="926" s="221" customFormat="1" ht="12" customHeight="1" x14ac:dyDescent="0.25"/>
    <row r="927" s="221" customFormat="1" ht="12" customHeight="1" x14ac:dyDescent="0.25"/>
    <row r="928" s="221" customFormat="1" ht="12" customHeight="1" x14ac:dyDescent="0.25"/>
    <row r="929" s="221" customFormat="1" ht="12" customHeight="1" x14ac:dyDescent="0.25"/>
    <row r="930" s="221" customFormat="1" ht="12" customHeight="1" x14ac:dyDescent="0.25"/>
    <row r="931" s="221" customFormat="1" ht="12" customHeight="1" x14ac:dyDescent="0.25"/>
    <row r="932" s="221" customFormat="1" ht="12" customHeight="1" x14ac:dyDescent="0.25"/>
    <row r="933" s="221" customFormat="1" ht="12" customHeight="1" x14ac:dyDescent="0.25"/>
    <row r="934" s="221" customFormat="1" ht="12" customHeight="1" x14ac:dyDescent="0.25"/>
    <row r="935" s="221" customFormat="1" ht="12" customHeight="1" x14ac:dyDescent="0.25"/>
    <row r="936" s="221" customFormat="1" ht="12" customHeight="1" x14ac:dyDescent="0.25"/>
    <row r="937" s="221" customFormat="1" ht="12" customHeight="1" x14ac:dyDescent="0.25"/>
    <row r="938" s="221" customFormat="1" ht="12" customHeight="1" x14ac:dyDescent="0.25"/>
    <row r="939" s="221" customFormat="1" ht="12" customHeight="1" x14ac:dyDescent="0.25"/>
    <row r="940" s="221" customFormat="1" ht="12" customHeight="1" x14ac:dyDescent="0.25"/>
    <row r="941" s="221" customFormat="1" ht="12" customHeight="1" x14ac:dyDescent="0.25"/>
    <row r="942" s="221" customFormat="1" ht="12" customHeight="1" x14ac:dyDescent="0.25"/>
    <row r="943" s="221" customFormat="1" ht="12" customHeight="1" x14ac:dyDescent="0.25"/>
    <row r="944" s="221" customFormat="1" ht="12" customHeight="1" x14ac:dyDescent="0.25"/>
    <row r="945" s="221" customFormat="1" ht="12" customHeight="1" x14ac:dyDescent="0.25"/>
    <row r="946" s="221" customFormat="1" ht="12" customHeight="1" x14ac:dyDescent="0.25"/>
    <row r="947" s="221" customFormat="1" ht="12" customHeight="1" x14ac:dyDescent="0.25"/>
    <row r="948" s="221" customFormat="1" ht="12" customHeight="1" x14ac:dyDescent="0.25"/>
    <row r="949" s="221" customFormat="1" ht="12" customHeight="1" x14ac:dyDescent="0.25"/>
    <row r="950" s="221" customFormat="1" ht="12" customHeight="1" x14ac:dyDescent="0.25"/>
    <row r="951" s="221" customFormat="1" ht="12" customHeight="1" x14ac:dyDescent="0.25"/>
    <row r="952" s="221" customFormat="1" ht="12" customHeight="1" x14ac:dyDescent="0.25"/>
    <row r="953" s="221" customFormat="1" ht="12" customHeight="1" x14ac:dyDescent="0.25"/>
    <row r="954" s="221" customFormat="1" ht="12" customHeight="1" x14ac:dyDescent="0.25"/>
    <row r="955" s="221" customFormat="1" ht="12" customHeight="1" x14ac:dyDescent="0.25"/>
    <row r="956" s="221" customFormat="1" ht="12" customHeight="1" x14ac:dyDescent="0.25"/>
    <row r="957" s="221" customFormat="1" ht="12" customHeight="1" x14ac:dyDescent="0.25"/>
    <row r="958" s="221" customFormat="1" ht="12" customHeight="1" x14ac:dyDescent="0.25"/>
    <row r="959" s="221" customFormat="1" ht="12" customHeight="1" x14ac:dyDescent="0.25"/>
    <row r="960" s="221" customFormat="1" ht="12" customHeight="1" x14ac:dyDescent="0.25"/>
    <row r="961" s="221" customFormat="1" ht="12" customHeight="1" x14ac:dyDescent="0.25"/>
    <row r="962" s="221" customFormat="1" ht="12" customHeight="1" x14ac:dyDescent="0.25"/>
    <row r="963" s="221" customFormat="1" ht="12" customHeight="1" x14ac:dyDescent="0.25"/>
    <row r="964" s="221" customFormat="1" ht="12" customHeight="1" x14ac:dyDescent="0.25"/>
    <row r="965" s="221" customFormat="1" ht="12" customHeight="1" x14ac:dyDescent="0.25"/>
    <row r="966" s="221" customFormat="1" ht="12" customHeight="1" x14ac:dyDescent="0.25"/>
    <row r="967" s="221" customFormat="1" ht="12" customHeight="1" x14ac:dyDescent="0.25"/>
    <row r="968" s="221" customFormat="1" ht="12" customHeight="1" x14ac:dyDescent="0.25"/>
    <row r="969" s="221" customFormat="1" ht="12" customHeight="1" x14ac:dyDescent="0.25"/>
    <row r="970" s="221" customFormat="1" ht="12" customHeight="1" x14ac:dyDescent="0.25"/>
    <row r="971" s="221" customFormat="1" ht="12" customHeight="1" x14ac:dyDescent="0.25"/>
    <row r="972" s="221" customFormat="1" ht="12" customHeight="1" x14ac:dyDescent="0.25"/>
    <row r="973" s="221" customFormat="1" ht="12" customHeight="1" x14ac:dyDescent="0.25"/>
    <row r="974" s="221" customFormat="1" ht="12" customHeight="1" x14ac:dyDescent="0.25"/>
    <row r="975" s="221" customFormat="1" ht="12" customHeight="1" x14ac:dyDescent="0.25"/>
    <row r="976" s="221" customFormat="1" ht="12" customHeight="1" x14ac:dyDescent="0.25"/>
    <row r="977" s="221" customFormat="1" ht="12" customHeight="1" x14ac:dyDescent="0.25"/>
    <row r="978" s="221" customFormat="1" ht="12" customHeight="1" x14ac:dyDescent="0.25"/>
    <row r="979" s="221" customFormat="1" ht="12" customHeight="1" x14ac:dyDescent="0.25"/>
    <row r="980" s="221" customFormat="1" ht="12" customHeight="1" x14ac:dyDescent="0.25"/>
    <row r="981" s="221" customFormat="1" ht="12" customHeight="1" x14ac:dyDescent="0.25"/>
    <row r="982" s="221" customFormat="1" ht="12" customHeight="1" x14ac:dyDescent="0.25"/>
    <row r="983" s="221" customFormat="1" ht="12" customHeight="1" x14ac:dyDescent="0.25"/>
    <row r="984" s="221" customFormat="1" ht="12" customHeight="1" x14ac:dyDescent="0.25"/>
    <row r="985" s="221" customFormat="1" ht="12" customHeight="1" x14ac:dyDescent="0.25"/>
    <row r="986" s="221" customFormat="1" ht="12" customHeight="1" x14ac:dyDescent="0.25"/>
    <row r="987" s="221" customFormat="1" ht="12" customHeight="1" x14ac:dyDescent="0.25"/>
    <row r="988" s="221" customFormat="1" ht="12" customHeight="1" x14ac:dyDescent="0.25"/>
    <row r="989" s="221" customFormat="1" ht="12" customHeight="1" x14ac:dyDescent="0.25"/>
    <row r="990" s="221" customFormat="1" ht="12" customHeight="1" x14ac:dyDescent="0.25"/>
    <row r="991" s="221" customFormat="1" ht="12" customHeight="1" x14ac:dyDescent="0.25"/>
    <row r="992" s="221" customFormat="1" ht="12" customHeight="1" x14ac:dyDescent="0.25"/>
    <row r="993" s="221" customFormat="1" ht="12" customHeight="1" x14ac:dyDescent="0.25"/>
    <row r="994" s="221" customFormat="1" ht="12" customHeight="1" x14ac:dyDescent="0.25"/>
    <row r="995" s="221" customFormat="1" ht="12" customHeight="1" x14ac:dyDescent="0.25"/>
    <row r="996" s="221" customFormat="1" ht="12" customHeight="1" x14ac:dyDescent="0.25"/>
    <row r="997" s="221" customFormat="1" ht="12" customHeight="1" x14ac:dyDescent="0.25"/>
    <row r="998" s="221" customFormat="1" ht="12" customHeight="1" x14ac:dyDescent="0.25"/>
    <row r="999" s="221" customFormat="1" ht="12" customHeight="1" x14ac:dyDescent="0.25"/>
    <row r="1000" s="221" customFormat="1" ht="12" customHeight="1" x14ac:dyDescent="0.25"/>
    <row r="1001" s="221" customFormat="1" ht="12" customHeight="1" x14ac:dyDescent="0.25"/>
    <row r="1002" s="221" customFormat="1" ht="12" customHeight="1" x14ac:dyDescent="0.25"/>
    <row r="1003" s="221" customFormat="1" ht="12" customHeight="1" x14ac:dyDescent="0.25"/>
    <row r="1004" s="221" customFormat="1" ht="12" customHeight="1" x14ac:dyDescent="0.25"/>
    <row r="1005" s="221" customFormat="1" ht="12" customHeight="1" x14ac:dyDescent="0.25"/>
    <row r="1006" s="221" customFormat="1" ht="12" customHeight="1" x14ac:dyDescent="0.25"/>
    <row r="1007" s="221" customFormat="1" ht="12" customHeight="1" x14ac:dyDescent="0.25"/>
    <row r="1008" s="221" customFormat="1" ht="12" customHeight="1" x14ac:dyDescent="0.25"/>
    <row r="1009" s="221" customFormat="1" ht="12" customHeight="1" x14ac:dyDescent="0.25"/>
    <row r="1010" s="221" customFormat="1" ht="12" customHeight="1" x14ac:dyDescent="0.25"/>
    <row r="1011" s="221" customFormat="1" ht="12" customHeight="1" x14ac:dyDescent="0.25"/>
    <row r="1012" s="221" customFormat="1" ht="12" customHeight="1" x14ac:dyDescent="0.25"/>
    <row r="1013" s="221" customFormat="1" ht="12" customHeight="1" x14ac:dyDescent="0.25"/>
    <row r="1014" s="221" customFormat="1" ht="12" customHeight="1" x14ac:dyDescent="0.25"/>
    <row r="1015" s="221" customFormat="1" ht="12" customHeight="1" x14ac:dyDescent="0.25"/>
    <row r="1016" s="221" customFormat="1" ht="12" customHeight="1" x14ac:dyDescent="0.25"/>
    <row r="1017" s="221" customFormat="1" ht="12" customHeight="1" x14ac:dyDescent="0.25"/>
    <row r="1018" s="221" customFormat="1" ht="12" customHeight="1" x14ac:dyDescent="0.25"/>
    <row r="1019" s="221" customFormat="1" ht="12" customHeight="1" x14ac:dyDescent="0.25"/>
    <row r="1020" s="221" customFormat="1" ht="12" customHeight="1" x14ac:dyDescent="0.25"/>
    <row r="1021" s="221" customFormat="1" ht="12" customHeight="1" x14ac:dyDescent="0.25"/>
    <row r="1022" s="221" customFormat="1" ht="12" customHeight="1" x14ac:dyDescent="0.25"/>
    <row r="1023" s="221" customFormat="1" ht="12" customHeight="1" x14ac:dyDescent="0.25"/>
    <row r="1024" s="221" customFormat="1" ht="12" customHeight="1" x14ac:dyDescent="0.25"/>
    <row r="1025" s="221" customFormat="1" ht="12" customHeight="1" x14ac:dyDescent="0.25"/>
    <row r="1026" s="221" customFormat="1" ht="12" customHeight="1" x14ac:dyDescent="0.25"/>
    <row r="1027" s="221" customFormat="1" ht="12" customHeight="1" x14ac:dyDescent="0.25"/>
    <row r="1028" s="221" customFormat="1" ht="12" customHeight="1" x14ac:dyDescent="0.25"/>
    <row r="1029" s="221" customFormat="1" ht="12" customHeight="1" x14ac:dyDescent="0.25"/>
    <row r="1030" s="221" customFormat="1" ht="12" customHeight="1" x14ac:dyDescent="0.25"/>
    <row r="1031" s="221" customFormat="1" ht="12" customHeight="1" x14ac:dyDescent="0.25"/>
    <row r="1032" s="221" customFormat="1" ht="12" customHeight="1" x14ac:dyDescent="0.25"/>
    <row r="1033" s="221" customFormat="1" ht="12" customHeight="1" x14ac:dyDescent="0.25"/>
    <row r="1034" s="221" customFormat="1" ht="12" customHeight="1" x14ac:dyDescent="0.25"/>
    <row r="1035" s="221" customFormat="1" ht="12" customHeight="1" x14ac:dyDescent="0.25"/>
    <row r="1036" s="221" customFormat="1" ht="12" customHeight="1" x14ac:dyDescent="0.25"/>
    <row r="1037" s="221" customFormat="1" ht="12" customHeight="1" x14ac:dyDescent="0.25"/>
    <row r="1038" s="221" customFormat="1" ht="12" customHeight="1" x14ac:dyDescent="0.25"/>
    <row r="1039" s="221" customFormat="1" ht="12" customHeight="1" x14ac:dyDescent="0.25"/>
    <row r="1040" s="221" customFormat="1" ht="12" customHeight="1" x14ac:dyDescent="0.25"/>
    <row r="1041" s="221" customFormat="1" ht="12" customHeight="1" x14ac:dyDescent="0.25"/>
    <row r="1042" s="221" customFormat="1" ht="12" customHeight="1" x14ac:dyDescent="0.25"/>
    <row r="1043" s="221" customFormat="1" ht="12" customHeight="1" x14ac:dyDescent="0.25"/>
    <row r="1044" s="221" customFormat="1" ht="12" customHeight="1" x14ac:dyDescent="0.25"/>
    <row r="1045" s="221" customFormat="1" ht="12" customHeight="1" x14ac:dyDescent="0.25"/>
    <row r="1046" s="221" customFormat="1" ht="12" customHeight="1" x14ac:dyDescent="0.25"/>
    <row r="1047" s="221" customFormat="1" ht="12" customHeight="1" x14ac:dyDescent="0.25"/>
    <row r="1048" s="221" customFormat="1" ht="12" customHeight="1" x14ac:dyDescent="0.25"/>
    <row r="1049" s="221" customFormat="1" ht="12" customHeight="1" x14ac:dyDescent="0.25"/>
    <row r="1050" s="221" customFormat="1" ht="12" customHeight="1" x14ac:dyDescent="0.25"/>
    <row r="1051" s="221" customFormat="1" ht="12" customHeight="1" x14ac:dyDescent="0.25"/>
    <row r="1052" s="221" customFormat="1" ht="12" customHeight="1" x14ac:dyDescent="0.25"/>
    <row r="1053" s="221" customFormat="1" ht="12" customHeight="1" x14ac:dyDescent="0.25"/>
    <row r="1054" s="221" customFormat="1" ht="12" customHeight="1" x14ac:dyDescent="0.25"/>
    <row r="1055" s="221" customFormat="1" ht="12" customHeight="1" x14ac:dyDescent="0.25"/>
    <row r="1056" s="221" customFormat="1" ht="12" customHeight="1" x14ac:dyDescent="0.25"/>
    <row r="1057" s="221" customFormat="1" ht="12" customHeight="1" x14ac:dyDescent="0.25"/>
    <row r="1058" s="221" customFormat="1" ht="12" customHeight="1" x14ac:dyDescent="0.25"/>
    <row r="1059" s="221" customFormat="1" ht="12" customHeight="1" x14ac:dyDescent="0.25"/>
    <row r="1060" s="221" customFormat="1" ht="12" customHeight="1" x14ac:dyDescent="0.25"/>
    <row r="1061" s="221" customFormat="1" ht="12" customHeight="1" x14ac:dyDescent="0.25"/>
    <row r="1062" s="221" customFormat="1" ht="12" customHeight="1" x14ac:dyDescent="0.25"/>
    <row r="1063" s="221" customFormat="1" ht="12" customHeight="1" x14ac:dyDescent="0.25"/>
    <row r="1064" s="221" customFormat="1" ht="12" customHeight="1" x14ac:dyDescent="0.25"/>
    <row r="1065" s="221" customFormat="1" ht="12" customHeight="1" x14ac:dyDescent="0.25"/>
    <row r="1066" s="221" customFormat="1" ht="12" customHeight="1" x14ac:dyDescent="0.25"/>
    <row r="1067" s="221" customFormat="1" ht="12" customHeight="1" x14ac:dyDescent="0.25"/>
    <row r="1068" s="221" customFormat="1" ht="12" customHeight="1" x14ac:dyDescent="0.25"/>
    <row r="1069" s="221" customFormat="1" ht="12" customHeight="1" x14ac:dyDescent="0.25"/>
    <row r="1070" s="221" customFormat="1" ht="12" customHeight="1" x14ac:dyDescent="0.25"/>
    <row r="1071" s="221" customFormat="1" ht="12" customHeight="1" x14ac:dyDescent="0.25"/>
    <row r="1072" s="221" customFormat="1" ht="12" customHeight="1" x14ac:dyDescent="0.25"/>
    <row r="1073" s="221" customFormat="1" ht="12" customHeight="1" x14ac:dyDescent="0.25"/>
    <row r="1074" s="221" customFormat="1" ht="12" customHeight="1" x14ac:dyDescent="0.25"/>
    <row r="1075" s="221" customFormat="1" ht="12" customHeight="1" x14ac:dyDescent="0.25"/>
    <row r="1076" s="221" customFormat="1" ht="12" customHeight="1" x14ac:dyDescent="0.25"/>
    <row r="1077" s="221" customFormat="1" ht="12" customHeight="1" x14ac:dyDescent="0.25"/>
    <row r="1078" s="221" customFormat="1" ht="12" customHeight="1" x14ac:dyDescent="0.25"/>
    <row r="1079" s="221" customFormat="1" ht="12" customHeight="1" x14ac:dyDescent="0.25"/>
    <row r="1080" s="221" customFormat="1" ht="12" customHeight="1" x14ac:dyDescent="0.25"/>
    <row r="1081" s="221" customFormat="1" ht="12" customHeight="1" x14ac:dyDescent="0.25"/>
    <row r="1082" s="221" customFormat="1" ht="12" customHeight="1" x14ac:dyDescent="0.25"/>
    <row r="1083" s="221" customFormat="1" ht="12" customHeight="1" x14ac:dyDescent="0.25"/>
    <row r="1084" s="221" customFormat="1" ht="12" customHeight="1" x14ac:dyDescent="0.25"/>
    <row r="1085" s="221" customFormat="1" ht="12" customHeight="1" x14ac:dyDescent="0.25"/>
    <row r="1086" s="221" customFormat="1" ht="12" customHeight="1" x14ac:dyDescent="0.25"/>
    <row r="1087" s="221" customFormat="1" ht="12" customHeight="1" x14ac:dyDescent="0.25"/>
    <row r="1088" s="221" customFormat="1" ht="12" customHeight="1" x14ac:dyDescent="0.25"/>
    <row r="1089" s="221" customFormat="1" ht="12" customHeight="1" x14ac:dyDescent="0.25"/>
    <row r="1090" s="221" customFormat="1" ht="12" customHeight="1" x14ac:dyDescent="0.25"/>
    <row r="1091" s="221" customFormat="1" ht="12" customHeight="1" x14ac:dyDescent="0.25"/>
    <row r="1092" s="221" customFormat="1" ht="12" customHeight="1" x14ac:dyDescent="0.25"/>
    <row r="1093" s="221" customFormat="1" ht="12" customHeight="1" x14ac:dyDescent="0.25"/>
    <row r="1094" s="221" customFormat="1" ht="12" customHeight="1" x14ac:dyDescent="0.25"/>
    <row r="1095" s="221" customFormat="1" ht="12" customHeight="1" x14ac:dyDescent="0.25"/>
    <row r="1096" s="221" customFormat="1" ht="12" customHeight="1" x14ac:dyDescent="0.25"/>
    <row r="1097" s="221" customFormat="1" ht="12" customHeight="1" x14ac:dyDescent="0.25"/>
    <row r="1098" s="221" customFormat="1" ht="12" customHeight="1" x14ac:dyDescent="0.25"/>
    <row r="1099" s="221" customFormat="1" ht="12" customHeight="1" x14ac:dyDescent="0.25"/>
    <row r="1100" s="221" customFormat="1" ht="12" customHeight="1" x14ac:dyDescent="0.25"/>
    <row r="1101" s="221" customFormat="1" ht="12" customHeight="1" x14ac:dyDescent="0.25"/>
    <row r="1102" s="221" customFormat="1" ht="12" customHeight="1" x14ac:dyDescent="0.25"/>
    <row r="1103" s="221" customFormat="1" ht="12" customHeight="1" x14ac:dyDescent="0.25"/>
    <row r="1104" s="221" customFormat="1" ht="12" customHeight="1" x14ac:dyDescent="0.25"/>
    <row r="1105" s="221" customFormat="1" ht="12" customHeight="1" x14ac:dyDescent="0.25"/>
    <row r="1106" s="221" customFormat="1" ht="12" customHeight="1" x14ac:dyDescent="0.25"/>
    <row r="1107" s="221" customFormat="1" ht="12" customHeight="1" x14ac:dyDescent="0.25"/>
    <row r="1108" s="221" customFormat="1" ht="12" customHeight="1" x14ac:dyDescent="0.25"/>
    <row r="1109" s="221" customFormat="1" ht="12" customHeight="1" x14ac:dyDescent="0.25"/>
    <row r="1110" s="221" customFormat="1" ht="12" customHeight="1" x14ac:dyDescent="0.25"/>
    <row r="1111" s="221" customFormat="1" ht="12" customHeight="1" x14ac:dyDescent="0.25"/>
  </sheetData>
  <mergeCells count="26">
    <mergeCell ref="JO4:KB4"/>
    <mergeCell ref="DB4:DP4"/>
    <mergeCell ref="CH4:DA4"/>
    <mergeCell ref="BW4:CG4"/>
    <mergeCell ref="BF4:BV4"/>
    <mergeCell ref="GJ4:GY4"/>
    <mergeCell ref="GZ4:HQ4"/>
    <mergeCell ref="FQ4:GI4"/>
    <mergeCell ref="EY4:FP4"/>
    <mergeCell ref="EH4:EX4"/>
    <mergeCell ref="DQ4:EG4"/>
    <mergeCell ref="B4:J4"/>
    <mergeCell ref="AS4:BE4"/>
    <mergeCell ref="IG4:IX4"/>
    <mergeCell ref="HR4:IF4"/>
    <mergeCell ref="IY4:JN4"/>
    <mergeCell ref="S4:AR4"/>
    <mergeCell ref="K4:R4"/>
    <mergeCell ref="MP4:NB4"/>
    <mergeCell ref="NC4:NO4"/>
    <mergeCell ref="NP4:OA4"/>
    <mergeCell ref="KC4:KN4"/>
    <mergeCell ref="KO4:KX4"/>
    <mergeCell ref="KY4:LL4"/>
    <mergeCell ref="LM4:LZ4"/>
    <mergeCell ref="MA4:MO4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>Servizi Informatici TI-EDU - USI-SUPSI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vanessa.gianno</dc:creator>
  <cp:lastModifiedBy>v</cp:lastModifiedBy>
  <cp:lastPrinted>2014-12-16T11:02:55Z</cp:lastPrinted>
  <dcterms:created xsi:type="dcterms:W3CDTF">2014-09-15T07:58:04Z</dcterms:created>
  <dcterms:modified xsi:type="dcterms:W3CDTF">2022-07-06T09:46:21Z</dcterms:modified>
</cp:coreProperties>
</file>